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总表" sheetId="4" r:id="rId1"/>
  </sheets>
  <definedNames>
    <definedName name="_xlnm._FilterDatabase" localSheetId="0" hidden="1">总表!$A$2:$V$115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<sst xmlns="http://schemas.openxmlformats.org/spreadsheetml/2006/main" count="1453" uniqueCount="433">
  <si>
    <t>2025年专业技术职务评聘业绩成果赋分表</t>
  </si>
  <si>
    <t>序号</t>
  </si>
  <si>
    <t>申报
级别</t>
  </si>
  <si>
    <t>申报
方式</t>
  </si>
  <si>
    <t>系列</t>
  </si>
  <si>
    <t>姓名</t>
  </si>
  <si>
    <t>性别</t>
  </si>
  <si>
    <t>学科</t>
  </si>
  <si>
    <t>部门</t>
  </si>
  <si>
    <t>学历
学位</t>
  </si>
  <si>
    <t>拟评专业技术职务</t>
  </si>
  <si>
    <t>单位贡献赋分</t>
  </si>
  <si>
    <t>学历
资历
得分</t>
  </si>
  <si>
    <t>学历
资历
折合分</t>
  </si>
  <si>
    <t>教学
业绩
得分</t>
  </si>
  <si>
    <t>教学
业绩
折合分</t>
  </si>
  <si>
    <t>科研
成果
得分</t>
  </si>
  <si>
    <t>科研
成果
折合分</t>
  </si>
  <si>
    <t>总折
合分</t>
  </si>
  <si>
    <t>代表性成果
得分</t>
  </si>
  <si>
    <t>业绩
贡献
总分</t>
  </si>
  <si>
    <t>总折合分排名</t>
  </si>
  <si>
    <t>最终
参评</t>
  </si>
  <si>
    <t>正高级</t>
  </si>
  <si>
    <t>人才政策</t>
  </si>
  <si>
    <t>教师系列</t>
  </si>
  <si>
    <t>左胜甲</t>
  </si>
  <si>
    <t>男</t>
  </si>
  <si>
    <t>物理学</t>
  </si>
  <si>
    <t>物理学院</t>
  </si>
  <si>
    <t>研究生学历
博士学位</t>
  </si>
  <si>
    <t>教授</t>
  </si>
  <si>
    <t>22</t>
  </si>
  <si>
    <t>535</t>
  </si>
  <si>
    <t>√</t>
  </si>
  <si>
    <t>李健</t>
  </si>
  <si>
    <t>法学</t>
  </si>
  <si>
    <t>政法学院</t>
  </si>
  <si>
    <t>26</t>
  </si>
  <si>
    <t>188.89</t>
  </si>
  <si>
    <t>411</t>
  </si>
  <si>
    <t>实验系列</t>
  </si>
  <si>
    <t>郑艳萍</t>
  </si>
  <si>
    <t>女</t>
  </si>
  <si>
    <t>化学</t>
  </si>
  <si>
    <t>化学学院</t>
  </si>
  <si>
    <t>正高级实验师</t>
  </si>
  <si>
    <t>20</t>
  </si>
  <si>
    <t>300.5</t>
  </si>
  <si>
    <t>478</t>
  </si>
  <si>
    <t>李明</t>
  </si>
  <si>
    <t>食品科学与工程</t>
  </si>
  <si>
    <t>食品科学与工程学院</t>
  </si>
  <si>
    <t>361</t>
  </si>
  <si>
    <t>603</t>
  </si>
  <si>
    <t>正常</t>
  </si>
  <si>
    <t>杜继艳</t>
  </si>
  <si>
    <t>马克思主义理论</t>
  </si>
  <si>
    <t>本科学历
硕士学位</t>
  </si>
  <si>
    <t>21</t>
  </si>
  <si>
    <t>710.93</t>
  </si>
  <si>
    <t>282</t>
  </si>
  <si>
    <t>魏薇</t>
  </si>
  <si>
    <t>中国语言文学</t>
  </si>
  <si>
    <t>文学院</t>
  </si>
  <si>
    <t>524.4</t>
  </si>
  <si>
    <t>641</t>
  </si>
  <si>
    <t>宋元凤</t>
  </si>
  <si>
    <t>数学</t>
  </si>
  <si>
    <t>数学学院</t>
  </si>
  <si>
    <t>673.93</t>
  </si>
  <si>
    <t>428</t>
  </si>
  <si>
    <t>√博士</t>
  </si>
  <si>
    <t>代丽丽</t>
  </si>
  <si>
    <t>1017.21</t>
  </si>
  <si>
    <t>840</t>
  </si>
  <si>
    <t>黄艳菊</t>
  </si>
  <si>
    <t>30</t>
  </si>
  <si>
    <t>1185</t>
  </si>
  <si>
    <t>魏轩</t>
  </si>
  <si>
    <t>24</t>
  </si>
  <si>
    <t>374.2</t>
  </si>
  <si>
    <t>682</t>
  </si>
  <si>
    <t>于延飞</t>
  </si>
  <si>
    <t>体育学</t>
  </si>
  <si>
    <t>体育学院</t>
  </si>
  <si>
    <t>研究生学历
硕士学位</t>
  </si>
  <si>
    <t>14</t>
  </si>
  <si>
    <t>816.61</t>
  </si>
  <si>
    <t>1036</t>
  </si>
  <si>
    <t>王淑霞</t>
  </si>
  <si>
    <t>计算机科学与技术</t>
  </si>
  <si>
    <t>计算机学院</t>
  </si>
  <si>
    <t>23</t>
  </si>
  <si>
    <t>1111.74</t>
  </si>
  <si>
    <t>634</t>
  </si>
  <si>
    <t>郭丹</t>
  </si>
  <si>
    <t>1363.17</t>
  </si>
  <si>
    <t>538</t>
  </si>
  <si>
    <t>甄志龙</t>
  </si>
  <si>
    <t>731.67</t>
  </si>
  <si>
    <t>615</t>
  </si>
  <si>
    <t>张春艳</t>
  </si>
  <si>
    <t>设计学</t>
  </si>
  <si>
    <t>美术学院</t>
  </si>
  <si>
    <t>9</t>
  </si>
  <si>
    <t>839.81</t>
  </si>
  <si>
    <t>1028</t>
  </si>
  <si>
    <t>于涛</t>
  </si>
  <si>
    <t>音乐与舞蹈学</t>
  </si>
  <si>
    <t>音乐学院</t>
  </si>
  <si>
    <t>13</t>
  </si>
  <si>
    <t>851.22</t>
  </si>
  <si>
    <t>560</t>
  </si>
  <si>
    <t>陈希才</t>
  </si>
  <si>
    <t>7</t>
  </si>
  <si>
    <t>274</t>
  </si>
  <si>
    <t>颜廷丽</t>
  </si>
  <si>
    <t>教育学</t>
  </si>
  <si>
    <t>教育科学学院</t>
  </si>
  <si>
    <t>本科学历
学士学位</t>
  </si>
  <si>
    <t>19</t>
  </si>
  <si>
    <t>758.08</t>
  </si>
  <si>
    <t>472</t>
  </si>
  <si>
    <t>秦汝兰</t>
  </si>
  <si>
    <t>中药学</t>
  </si>
  <si>
    <t>医药学院</t>
  </si>
  <si>
    <t>499.26</t>
  </si>
  <si>
    <t>639</t>
  </si>
  <si>
    <t>詹艳杰</t>
  </si>
  <si>
    <t>工商管理</t>
  </si>
  <si>
    <t>经济管理学院</t>
  </si>
  <si>
    <t>692.04</t>
  </si>
  <si>
    <t>751</t>
  </si>
  <si>
    <t>徐静</t>
  </si>
  <si>
    <t>757.83</t>
  </si>
  <si>
    <t>569</t>
  </si>
  <si>
    <t>王品飞</t>
  </si>
  <si>
    <t>本科学历
无学位</t>
  </si>
  <si>
    <t>17</t>
  </si>
  <si>
    <t>546.3</t>
  </si>
  <si>
    <t>645</t>
  </si>
  <si>
    <t>刘凤杰</t>
  </si>
  <si>
    <t>外国语言文学</t>
  </si>
  <si>
    <t>大学外语教学部</t>
  </si>
  <si>
    <t>29</t>
  </si>
  <si>
    <t>539</t>
  </si>
  <si>
    <t>何迪</t>
  </si>
  <si>
    <t>继续教育学院</t>
  </si>
  <si>
    <t>1234.63</t>
  </si>
  <si>
    <t>647</t>
  </si>
  <si>
    <t>刘子卉</t>
  </si>
  <si>
    <t>18</t>
  </si>
  <si>
    <t>1110.3</t>
  </si>
  <si>
    <t>763</t>
  </si>
  <si>
    <t>副高级</t>
  </si>
  <si>
    <t>李顺女</t>
  </si>
  <si>
    <t>外国语学院</t>
  </si>
  <si>
    <t>副教授</t>
  </si>
  <si>
    <t>28</t>
  </si>
  <si>
    <t>299.33</t>
  </si>
  <si>
    <t>342</t>
  </si>
  <si>
    <t>张程</t>
  </si>
  <si>
    <t>534.4</t>
  </si>
  <si>
    <t>340</t>
  </si>
  <si>
    <t>刘璐</t>
  </si>
  <si>
    <t>282.21</t>
  </si>
  <si>
    <t>269</t>
  </si>
  <si>
    <t>王春荣</t>
  </si>
  <si>
    <t>马克思主义学院</t>
  </si>
  <si>
    <t>371.46</t>
  </si>
  <si>
    <t>285</t>
  </si>
  <si>
    <t>訾群</t>
  </si>
  <si>
    <t>179.71</t>
  </si>
  <si>
    <t>464</t>
  </si>
  <si>
    <t>许云萍</t>
  </si>
  <si>
    <t>227</t>
  </si>
  <si>
    <t>周娜</t>
  </si>
  <si>
    <t>344.7</t>
  </si>
  <si>
    <t>497</t>
  </si>
  <si>
    <t>孙玉龙</t>
  </si>
  <si>
    <t>175.17</t>
  </si>
  <si>
    <t>479</t>
  </si>
  <si>
    <t>单华艳</t>
  </si>
  <si>
    <t>408.78</t>
  </si>
  <si>
    <t>108</t>
  </si>
  <si>
    <t>√任现职满8年</t>
  </si>
  <si>
    <t>卢菡清</t>
  </si>
  <si>
    <t>126.36</t>
  </si>
  <si>
    <t>423</t>
  </si>
  <si>
    <t>曹雪梅</t>
  </si>
  <si>
    <t>中国史</t>
  </si>
  <si>
    <t>历史与地理学院</t>
  </si>
  <si>
    <t>266.63</t>
  </si>
  <si>
    <t>211</t>
  </si>
  <si>
    <t>蒋兆恒</t>
  </si>
  <si>
    <t>地理学</t>
  </si>
  <si>
    <t>580.02</t>
  </si>
  <si>
    <t>313</t>
  </si>
  <si>
    <t>李英天</t>
  </si>
  <si>
    <t>34</t>
  </si>
  <si>
    <t>458.96</t>
  </si>
  <si>
    <t>414</t>
  </si>
  <si>
    <t>权玉华</t>
  </si>
  <si>
    <t>583.01</t>
  </si>
  <si>
    <t>389</t>
  </si>
  <si>
    <t>刘宇</t>
  </si>
  <si>
    <t>493.99</t>
  </si>
  <si>
    <t>292</t>
  </si>
  <si>
    <t>王克香</t>
  </si>
  <si>
    <t>488.61</t>
  </si>
  <si>
    <t>夏荣</t>
  </si>
  <si>
    <t>476.73</t>
  </si>
  <si>
    <t>261</t>
  </si>
  <si>
    <t>薛娇</t>
  </si>
  <si>
    <t>219.62</t>
  </si>
  <si>
    <t>374</t>
  </si>
  <si>
    <t>王志涛</t>
  </si>
  <si>
    <t>199.4</t>
  </si>
  <si>
    <t>830</t>
  </si>
  <si>
    <t>陈艳</t>
  </si>
  <si>
    <t>922.14</t>
  </si>
  <si>
    <t>199</t>
  </si>
  <si>
    <t>王贺</t>
  </si>
  <si>
    <t>1391.93</t>
  </si>
  <si>
    <t>139</t>
  </si>
  <si>
    <t>肖春元</t>
  </si>
  <si>
    <t>461.86</t>
  </si>
  <si>
    <t>289.72</t>
  </si>
  <si>
    <t>杨林</t>
  </si>
  <si>
    <t>237.72</t>
  </si>
  <si>
    <t>373</t>
  </si>
  <si>
    <t>徐晓丹</t>
  </si>
  <si>
    <t>教育学II</t>
  </si>
  <si>
    <t>16</t>
  </si>
  <si>
    <t>418.71</t>
  </si>
  <si>
    <t>698</t>
  </si>
  <si>
    <t>孟祥禹</t>
  </si>
  <si>
    <t>美术学</t>
  </si>
  <si>
    <t>622.27</t>
  </si>
  <si>
    <t>764</t>
  </si>
  <si>
    <t>胡春达</t>
  </si>
  <si>
    <t>410.52</t>
  </si>
  <si>
    <t>李杨</t>
  </si>
  <si>
    <t>362.85</t>
  </si>
  <si>
    <t>299</t>
  </si>
  <si>
    <t>王绮</t>
  </si>
  <si>
    <t>259.71</t>
  </si>
  <si>
    <t>329</t>
  </si>
  <si>
    <t>沈鹏</t>
  </si>
  <si>
    <t>40</t>
  </si>
  <si>
    <t>852.6</t>
  </si>
  <si>
    <t>181</t>
  </si>
  <si>
    <t>郑翠翠</t>
  </si>
  <si>
    <t>343</t>
  </si>
  <si>
    <t>王蕾</t>
  </si>
  <si>
    <t>453.44</t>
  </si>
  <si>
    <t>322</t>
  </si>
  <si>
    <t>张维</t>
  </si>
  <si>
    <t>457.3</t>
  </si>
  <si>
    <t>245</t>
  </si>
  <si>
    <t>于斌</t>
  </si>
  <si>
    <t>410.29</t>
  </si>
  <si>
    <t>189</t>
  </si>
  <si>
    <t>于潇淳</t>
  </si>
  <si>
    <t>472.87</t>
  </si>
  <si>
    <t>310</t>
  </si>
  <si>
    <t>常瑜</t>
  </si>
  <si>
    <t>传媒学院</t>
  </si>
  <si>
    <t>269.35</t>
  </si>
  <si>
    <t>418.5</t>
  </si>
  <si>
    <t>赵莹</t>
  </si>
  <si>
    <t>戏剧与影视学</t>
  </si>
  <si>
    <t>416.47</t>
  </si>
  <si>
    <t>419</t>
  </si>
  <si>
    <t>张力凡</t>
  </si>
  <si>
    <t>生物学</t>
  </si>
  <si>
    <t>生命科学学院</t>
  </si>
  <si>
    <t>高级实验师</t>
  </si>
  <si>
    <t>345</t>
  </si>
  <si>
    <t>225</t>
  </si>
  <si>
    <t>研究系列</t>
  </si>
  <si>
    <t>杜阳</t>
  </si>
  <si>
    <t>学生创新与实践训练中心</t>
  </si>
  <si>
    <t>副研究员（社会科学）</t>
  </si>
  <si>
    <t>183</t>
  </si>
  <si>
    <t>73</t>
  </si>
  <si>
    <t>宋娟</t>
  </si>
  <si>
    <t>高句丽研究院</t>
  </si>
  <si>
    <t>331</t>
  </si>
  <si>
    <t>图书资料系列</t>
  </si>
  <si>
    <t>张杰</t>
  </si>
  <si>
    <t>图书情报与档案管理</t>
  </si>
  <si>
    <t>图书馆</t>
  </si>
  <si>
    <t>副研究馆员（图书）</t>
  </si>
  <si>
    <t>107</t>
  </si>
  <si>
    <t>党务思政双线晋升</t>
  </si>
  <si>
    <t>兰怀昊</t>
  </si>
  <si>
    <t>思想政治教育</t>
  </si>
  <si>
    <t>党委组织部</t>
  </si>
  <si>
    <t>78</t>
  </si>
  <si>
    <t>141</t>
  </si>
  <si>
    <t>同级改职</t>
  </si>
  <si>
    <t>刘伟</t>
  </si>
  <si>
    <t>高杨</t>
  </si>
  <si>
    <t>长白山生物种质资源研究院</t>
  </si>
  <si>
    <t>中级</t>
  </si>
  <si>
    <t>刘智鹏</t>
  </si>
  <si>
    <t>讲师</t>
  </si>
  <si>
    <t>185.6</t>
  </si>
  <si>
    <t>93</t>
  </si>
  <si>
    <t>闫雯欣</t>
  </si>
  <si>
    <t>132.83</t>
  </si>
  <si>
    <t>69</t>
  </si>
  <si>
    <t>魏婷</t>
  </si>
  <si>
    <t>12</t>
  </si>
  <si>
    <t>116.98</t>
  </si>
  <si>
    <t>齐威</t>
  </si>
  <si>
    <t>175.72</t>
  </si>
  <si>
    <t>瓜尔佳·世旺</t>
  </si>
  <si>
    <t>154.04</t>
  </si>
  <si>
    <t>雪连</t>
  </si>
  <si>
    <t>402.49</t>
  </si>
  <si>
    <t>65</t>
  </si>
  <si>
    <t>金文茹</t>
  </si>
  <si>
    <t>186.26</t>
  </si>
  <si>
    <t>11</t>
  </si>
  <si>
    <t>胡岳</t>
  </si>
  <si>
    <t>马宇光</t>
  </si>
  <si>
    <t>136.94</t>
  </si>
  <si>
    <t>杨昕</t>
  </si>
  <si>
    <t>328.43</t>
  </si>
  <si>
    <t>70</t>
  </si>
  <si>
    <t>刘笑麟</t>
  </si>
  <si>
    <t>161.38</t>
  </si>
  <si>
    <t>87</t>
  </si>
  <si>
    <t>王姚臻</t>
  </si>
  <si>
    <t>教育学I</t>
  </si>
  <si>
    <t>555.55</t>
  </si>
  <si>
    <t>55</t>
  </si>
  <si>
    <t>薛莹</t>
  </si>
  <si>
    <t>298.74</t>
  </si>
  <si>
    <t>47</t>
  </si>
  <si>
    <t>赵扬</t>
  </si>
  <si>
    <t>心理学</t>
  </si>
  <si>
    <t>197.55</t>
  </si>
  <si>
    <t>48</t>
  </si>
  <si>
    <t>尹显婷</t>
  </si>
  <si>
    <t>187.56</t>
  </si>
  <si>
    <t>122.5</t>
  </si>
  <si>
    <t>周宣伯</t>
  </si>
  <si>
    <t>实验师</t>
  </si>
  <si>
    <t>89</t>
  </si>
  <si>
    <t>32</t>
  </si>
  <si>
    <t>高超</t>
  </si>
  <si>
    <t>87.5</t>
  </si>
  <si>
    <t>46.5</t>
  </si>
  <si>
    <t>李筱彤</t>
  </si>
  <si>
    <t>教学管理</t>
  </si>
  <si>
    <t>教务处</t>
  </si>
  <si>
    <t>助理研究员（社会科学）</t>
  </si>
  <si>
    <t>81.33</t>
  </si>
  <si>
    <t>段昕彤</t>
  </si>
  <si>
    <t>教学质量监督评价中心</t>
  </si>
  <si>
    <t>82.87</t>
  </si>
  <si>
    <t>64</t>
  </si>
  <si>
    <t>吴桐</t>
  </si>
  <si>
    <t>54</t>
  </si>
  <si>
    <t>53</t>
  </si>
  <si>
    <t>方婧雯</t>
  </si>
  <si>
    <t>76</t>
  </si>
  <si>
    <t>刘晓璇</t>
  </si>
  <si>
    <t>33.5</t>
  </si>
  <si>
    <t>10</t>
  </si>
  <si>
    <t>思想政治系列</t>
  </si>
  <si>
    <t>侯植桐</t>
  </si>
  <si>
    <t>团委</t>
  </si>
  <si>
    <t>35</t>
  </si>
  <si>
    <t>6</t>
  </si>
  <si>
    <t>苏照捷</t>
  </si>
  <si>
    <t>4</t>
  </si>
  <si>
    <t>林冬雪</t>
  </si>
  <si>
    <t>雷洁</t>
  </si>
  <si>
    <t>招生就业处</t>
  </si>
  <si>
    <t>讲师（思政）</t>
  </si>
  <si>
    <t>182</t>
  </si>
  <si>
    <t>33</t>
  </si>
  <si>
    <t>宋欣铭</t>
  </si>
  <si>
    <t>韩译墨</t>
  </si>
  <si>
    <t>56</t>
  </si>
  <si>
    <t>2</t>
  </si>
  <si>
    <t>刘育名</t>
  </si>
  <si>
    <t>34.33</t>
  </si>
  <si>
    <t>王思轩</t>
  </si>
  <si>
    <t>8</t>
  </si>
  <si>
    <t>韩松航</t>
  </si>
  <si>
    <t>84</t>
  </si>
  <si>
    <t>唐敏</t>
  </si>
  <si>
    <t>馆员（图书）</t>
  </si>
  <si>
    <t>36</t>
  </si>
  <si>
    <t>董健</t>
  </si>
  <si>
    <t>具有资格待聘人员</t>
  </si>
  <si>
    <t>王一舒</t>
  </si>
  <si>
    <t>刘颖</t>
  </si>
  <si>
    <t>思政系列</t>
  </si>
  <si>
    <t>杨仑</t>
  </si>
  <si>
    <t>中共党史</t>
  </si>
  <si>
    <t>校领导</t>
  </si>
  <si>
    <t>秦鹏晰</t>
  </si>
  <si>
    <t>学工处</t>
  </si>
  <si>
    <t>田静</t>
  </si>
  <si>
    <t>中级（非事业编）</t>
  </si>
  <si>
    <t>董文华</t>
  </si>
  <si>
    <t>275.56</t>
  </si>
  <si>
    <t>105</t>
  </si>
  <si>
    <t>匡明明</t>
  </si>
  <si>
    <t>非物质文化遗产学</t>
  </si>
  <si>
    <t>88.5</t>
  </si>
  <si>
    <t>25.5</t>
  </si>
  <si>
    <t>房伟男</t>
  </si>
  <si>
    <t>24.5</t>
  </si>
  <si>
    <t>王欣童</t>
  </si>
  <si>
    <t>5</t>
  </si>
  <si>
    <t>韩雨凇</t>
  </si>
  <si>
    <t>钟爱娇</t>
  </si>
  <si>
    <t>周莹</t>
  </si>
  <si>
    <t>说明：</t>
  </si>
  <si>
    <t>1. 总折合分 = 单位贡献赋分 + 学历资历折合分 + 教学业绩折合分 + 科研成果折合分； 总折合分排名范围为同组参评人员</t>
  </si>
  <si>
    <t>2. 学历资历折合分满分为10分，同组学历资历最高分者折合分为10分，同组其他参评人员折合分 = 学历资历得分 ÷ 同组最高学历资历得分 × 10</t>
  </si>
  <si>
    <t>3. 教学业绩折合分满分为35分，同组教学业绩最高分者折合分为35分，同组其他参评人员折合分 = 教学业绩得分 ÷ 同组最高教学业绩得分 × 35</t>
  </si>
  <si>
    <t>4. 科研业绩折合分满分为35分，同组科研成果最高分者折合分为35分，同组其他参评人员折合分 = 科研成果得分 ÷ 同组最高科研成果得分 × 35</t>
  </si>
  <si>
    <t>5. 代表性成果得分为分值最高的8项业绩成果（申报人员为第一完成人或通讯作者，且通化师范学院为第一署名单位）分值之和</t>
  </si>
  <si>
    <t>6. 业绩贡献总分 = 单位贡献赋分 + 学历资历得分 + 教学业绩得分 + 科研成果得分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</si>
</sst>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24"/>
      <color rgb="FF000000"/>
      <name val="黑体"/>
      <charset val="1"/>
    </font>
    <font>
      <sz val="24"/>
      <color indexed="8"/>
      <name val="黑体"/>
      <charset val="1"/>
    </font>
    <font>
      <b/>
      <sz val="14"/>
      <name val="等线"/>
      <charset val="134"/>
    </font>
    <font>
      <sz val="12"/>
      <name val="黑体"/>
      <charset val="134"/>
    </font>
    <font>
      <b/>
      <sz val="12"/>
      <name val="SimSun"/>
      <charset val="134"/>
    </font>
    <font>
      <sz val="12"/>
      <name val="等线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8" applyNumberFormat="0" applyAlignment="0" applyProtection="0">
      <alignment vertical="center"/>
    </xf>
    <xf numFmtId="0" fontId="18" fillId="4" borderId="39" applyNumberFormat="0" applyAlignment="0" applyProtection="0">
      <alignment vertical="center"/>
    </xf>
    <xf numFmtId="0" fontId="19" fillId="4" borderId="38" applyNumberFormat="0" applyAlignment="0" applyProtection="0">
      <alignment vertical="center"/>
    </xf>
    <xf numFmtId="0" fontId="20" fillId="5" borderId="40" applyNumberFormat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76" fontId="4" fillId="0" borderId="2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6" fontId="4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4"/>
  <sheetViews>
    <sheetView tabSelected="1" zoomScale="70" zoomScaleNormal="70" workbookViewId="0">
      <pane ySplit="2" topLeftCell="A46" activePane="bottomLeft" state="frozen"/>
      <selection/>
      <selection pane="bottomLeft" activeCell="A1" sqref="$A1:$XFD1048576"/>
    </sheetView>
  </sheetViews>
  <sheetFormatPr defaultColWidth="10" defaultRowHeight="14.4"/>
  <cols>
    <col min="1" max="8" width="10" customWidth="1"/>
    <col min="9" max="9" width="13.8240740740741" customWidth="1"/>
    <col min="10" max="10" width="10.1481481481481" customWidth="1"/>
    <col min="11" max="17" width="10" customWidth="1"/>
    <col min="18" max="18" width="10" style="1" customWidth="1"/>
    <col min="19" max="22" width="10" customWidth="1"/>
  </cols>
  <sheetData>
    <row r="1" ht="67" customHeight="1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9"/>
      <c r="S1" s="3"/>
      <c r="T1" s="3"/>
      <c r="U1" s="3"/>
      <c r="V1" s="3"/>
    </row>
    <row r="2" ht="74" customHeight="1" spans="1:2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40" t="s">
        <v>22</v>
      </c>
    </row>
    <row r="3" ht="50" customHeight="1" spans="1:22">
      <c r="A3" s="6"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26"/>
      <c r="L3" s="26" t="s">
        <v>32</v>
      </c>
      <c r="M3" s="27"/>
      <c r="N3" s="26">
        <v>642.55</v>
      </c>
      <c r="O3" s="27"/>
      <c r="P3" s="26" t="s">
        <v>33</v>
      </c>
      <c r="Q3" s="27"/>
      <c r="R3" s="27"/>
      <c r="S3" s="26">
        <v>342</v>
      </c>
      <c r="T3" s="26">
        <v>1199.55</v>
      </c>
      <c r="U3" s="26">
        <v>1</v>
      </c>
      <c r="V3" s="41" t="s">
        <v>34</v>
      </c>
    </row>
    <row r="4" customFormat="1" ht="50" customHeight="1" spans="1:22">
      <c r="A4" s="6">
        <v>2</v>
      </c>
      <c r="B4" s="7" t="s">
        <v>23</v>
      </c>
      <c r="C4" s="7" t="s">
        <v>24</v>
      </c>
      <c r="D4" s="7" t="s">
        <v>25</v>
      </c>
      <c r="E4" s="7" t="s">
        <v>35</v>
      </c>
      <c r="F4" s="7" t="s">
        <v>27</v>
      </c>
      <c r="G4" s="7" t="s">
        <v>36</v>
      </c>
      <c r="H4" s="7" t="s">
        <v>37</v>
      </c>
      <c r="I4" s="7" t="s">
        <v>30</v>
      </c>
      <c r="J4" s="7" t="s">
        <v>31</v>
      </c>
      <c r="K4" s="26"/>
      <c r="L4" s="26" t="s">
        <v>38</v>
      </c>
      <c r="M4" s="27"/>
      <c r="N4" s="26" t="s">
        <v>39</v>
      </c>
      <c r="O4" s="27"/>
      <c r="P4" s="26" t="s">
        <v>40</v>
      </c>
      <c r="Q4" s="27"/>
      <c r="R4" s="27"/>
      <c r="S4" s="26">
        <v>388</v>
      </c>
      <c r="T4" s="26">
        <v>625.89</v>
      </c>
      <c r="U4" s="26">
        <v>1</v>
      </c>
      <c r="V4" s="41" t="s">
        <v>34</v>
      </c>
    </row>
    <row r="5" customFormat="1" ht="50" customHeight="1" spans="1:22">
      <c r="A5" s="6">
        <v>3</v>
      </c>
      <c r="B5" s="7" t="s">
        <v>23</v>
      </c>
      <c r="C5" s="7" t="s">
        <v>24</v>
      </c>
      <c r="D5" s="7" t="s">
        <v>41</v>
      </c>
      <c r="E5" s="7" t="s">
        <v>42</v>
      </c>
      <c r="F5" s="7" t="s">
        <v>43</v>
      </c>
      <c r="G5" s="7" t="s">
        <v>44</v>
      </c>
      <c r="H5" s="7" t="s">
        <v>45</v>
      </c>
      <c r="I5" s="7" t="s">
        <v>30</v>
      </c>
      <c r="J5" s="7" t="s">
        <v>46</v>
      </c>
      <c r="K5" s="26"/>
      <c r="L5" s="26" t="s">
        <v>47</v>
      </c>
      <c r="M5" s="27"/>
      <c r="N5" s="26" t="s">
        <v>48</v>
      </c>
      <c r="O5" s="27"/>
      <c r="P5" s="26" t="s">
        <v>49</v>
      </c>
      <c r="Q5" s="27"/>
      <c r="R5" s="27"/>
      <c r="S5" s="26">
        <v>464</v>
      </c>
      <c r="T5" s="26">
        <v>798.5</v>
      </c>
      <c r="U5" s="26">
        <v>1</v>
      </c>
      <c r="V5" s="41" t="s">
        <v>34</v>
      </c>
    </row>
    <row r="6" customFormat="1" ht="50" customHeight="1" spans="1:22">
      <c r="A6" s="6">
        <v>4</v>
      </c>
      <c r="B6" s="7" t="s">
        <v>23</v>
      </c>
      <c r="C6" s="7" t="s">
        <v>24</v>
      </c>
      <c r="D6" s="7" t="s">
        <v>41</v>
      </c>
      <c r="E6" s="7" t="s">
        <v>50</v>
      </c>
      <c r="F6" s="7" t="s">
        <v>27</v>
      </c>
      <c r="G6" s="7" t="s">
        <v>51</v>
      </c>
      <c r="H6" s="7" t="s">
        <v>52</v>
      </c>
      <c r="I6" s="7" t="s">
        <v>30</v>
      </c>
      <c r="J6" s="7" t="s">
        <v>46</v>
      </c>
      <c r="K6" s="26"/>
      <c r="L6" s="26" t="s">
        <v>38</v>
      </c>
      <c r="M6" s="27"/>
      <c r="N6" s="26" t="s">
        <v>53</v>
      </c>
      <c r="O6" s="27"/>
      <c r="P6" s="26" t="s">
        <v>54</v>
      </c>
      <c r="Q6" s="27"/>
      <c r="R6" s="27"/>
      <c r="S6" s="26">
        <v>493</v>
      </c>
      <c r="T6" s="26">
        <v>990</v>
      </c>
      <c r="U6" s="26">
        <v>1</v>
      </c>
      <c r="V6" s="41" t="s">
        <v>34</v>
      </c>
    </row>
    <row r="7" customFormat="1" ht="50" customHeight="1" spans="1:22">
      <c r="A7" s="6">
        <v>5</v>
      </c>
      <c r="B7" s="7" t="s">
        <v>23</v>
      </c>
      <c r="C7" s="7" t="s">
        <v>55</v>
      </c>
      <c r="D7" s="7" t="s">
        <v>25</v>
      </c>
      <c r="E7" s="7" t="s">
        <v>56</v>
      </c>
      <c r="F7" s="7" t="s">
        <v>43</v>
      </c>
      <c r="G7" s="7" t="s">
        <v>57</v>
      </c>
      <c r="H7" s="7" t="s">
        <v>37</v>
      </c>
      <c r="I7" s="7" t="s">
        <v>58</v>
      </c>
      <c r="J7" s="7" t="s">
        <v>31</v>
      </c>
      <c r="K7" s="26">
        <v>20</v>
      </c>
      <c r="L7" s="26" t="s">
        <v>59</v>
      </c>
      <c r="M7" s="27">
        <v>10</v>
      </c>
      <c r="N7" s="26" t="s">
        <v>60</v>
      </c>
      <c r="O7" s="27">
        <v>35</v>
      </c>
      <c r="P7" s="26" t="s">
        <v>61</v>
      </c>
      <c r="Q7" s="27">
        <v>35</v>
      </c>
      <c r="R7" s="27">
        <v>100</v>
      </c>
      <c r="S7" s="26">
        <v>298</v>
      </c>
      <c r="T7" s="26">
        <v>1033.93</v>
      </c>
      <c r="U7" s="26">
        <v>1</v>
      </c>
      <c r="V7" s="41" t="s">
        <v>34</v>
      </c>
    </row>
    <row r="8" customFormat="1" ht="50" customHeight="1" spans="1:22">
      <c r="A8" s="6">
        <v>6</v>
      </c>
      <c r="B8" s="7" t="s">
        <v>23</v>
      </c>
      <c r="C8" s="7" t="s">
        <v>55</v>
      </c>
      <c r="D8" s="7" t="s">
        <v>25</v>
      </c>
      <c r="E8" s="7" t="s">
        <v>62</v>
      </c>
      <c r="F8" s="7" t="s">
        <v>43</v>
      </c>
      <c r="G8" s="7" t="s">
        <v>63</v>
      </c>
      <c r="H8" s="7" t="s">
        <v>64</v>
      </c>
      <c r="I8" s="7" t="s">
        <v>30</v>
      </c>
      <c r="J8" s="7" t="s">
        <v>31</v>
      </c>
      <c r="K8" s="26">
        <v>19.68</v>
      </c>
      <c r="L8" s="26" t="s">
        <v>32</v>
      </c>
      <c r="M8" s="27">
        <v>10</v>
      </c>
      <c r="N8" s="26" t="s">
        <v>65</v>
      </c>
      <c r="O8" s="27">
        <v>35</v>
      </c>
      <c r="P8" s="26" t="s">
        <v>66</v>
      </c>
      <c r="Q8" s="27">
        <v>35</v>
      </c>
      <c r="R8" s="27">
        <v>99.68</v>
      </c>
      <c r="S8" s="26">
        <v>434</v>
      </c>
      <c r="T8" s="26">
        <v>1207.08</v>
      </c>
      <c r="U8" s="26">
        <v>1</v>
      </c>
      <c r="V8" s="41" t="s">
        <v>34</v>
      </c>
    </row>
    <row r="9" customFormat="1" ht="50" customHeight="1" spans="1:22">
      <c r="A9" s="8">
        <v>7</v>
      </c>
      <c r="B9" s="9" t="s">
        <v>23</v>
      </c>
      <c r="C9" s="9" t="s">
        <v>55</v>
      </c>
      <c r="D9" s="9" t="s">
        <v>25</v>
      </c>
      <c r="E9" s="9" t="s">
        <v>67</v>
      </c>
      <c r="F9" s="9" t="s">
        <v>43</v>
      </c>
      <c r="G9" s="9" t="s">
        <v>68</v>
      </c>
      <c r="H9" s="9" t="s">
        <v>69</v>
      </c>
      <c r="I9" s="9" t="s">
        <v>30</v>
      </c>
      <c r="J9" s="9" t="s">
        <v>31</v>
      </c>
      <c r="K9" s="17">
        <v>19.7</v>
      </c>
      <c r="L9" s="17" t="s">
        <v>32</v>
      </c>
      <c r="M9" s="28">
        <v>10</v>
      </c>
      <c r="N9" s="17" t="s">
        <v>70</v>
      </c>
      <c r="O9" s="28">
        <v>23.1884763224899</v>
      </c>
      <c r="P9" s="17" t="s">
        <v>71</v>
      </c>
      <c r="Q9" s="28">
        <v>17.8333333333333</v>
      </c>
      <c r="R9" s="28">
        <v>70.7218096558232</v>
      </c>
      <c r="S9" s="17">
        <v>356</v>
      </c>
      <c r="T9" s="17">
        <v>1143.63</v>
      </c>
      <c r="U9" s="17">
        <v>2</v>
      </c>
      <c r="V9" s="42" t="s">
        <v>72</v>
      </c>
    </row>
    <row r="10" customFormat="1" ht="50" customHeight="1" spans="1:22">
      <c r="A10" s="10">
        <v>8</v>
      </c>
      <c r="B10" s="11" t="s">
        <v>23</v>
      </c>
      <c r="C10" s="11" t="s">
        <v>55</v>
      </c>
      <c r="D10" s="11" t="s">
        <v>25</v>
      </c>
      <c r="E10" s="11" t="s">
        <v>73</v>
      </c>
      <c r="F10" s="11" t="s">
        <v>43</v>
      </c>
      <c r="G10" s="11" t="s">
        <v>68</v>
      </c>
      <c r="H10" s="11" t="s">
        <v>69</v>
      </c>
      <c r="I10" s="11" t="s">
        <v>30</v>
      </c>
      <c r="J10" s="11" t="s">
        <v>31</v>
      </c>
      <c r="K10" s="29">
        <v>19.86</v>
      </c>
      <c r="L10" s="29" t="s">
        <v>47</v>
      </c>
      <c r="M10" s="30">
        <v>9.09090909090909</v>
      </c>
      <c r="N10" s="29" t="s">
        <v>74</v>
      </c>
      <c r="O10" s="30">
        <v>35</v>
      </c>
      <c r="P10" s="29" t="s">
        <v>75</v>
      </c>
      <c r="Q10" s="30">
        <v>35</v>
      </c>
      <c r="R10" s="30">
        <v>98.9509090909091</v>
      </c>
      <c r="S10" s="29">
        <v>470</v>
      </c>
      <c r="T10" s="29">
        <v>1897.07</v>
      </c>
      <c r="U10" s="29">
        <v>1</v>
      </c>
      <c r="V10" s="43" t="s">
        <v>34</v>
      </c>
    </row>
    <row r="11" customFormat="1" ht="50" customHeight="1" spans="1:22">
      <c r="A11" s="8">
        <v>9</v>
      </c>
      <c r="B11" s="9" t="s">
        <v>23</v>
      </c>
      <c r="C11" s="9" t="s">
        <v>55</v>
      </c>
      <c r="D11" s="9" t="s">
        <v>25</v>
      </c>
      <c r="E11" s="9" t="s">
        <v>76</v>
      </c>
      <c r="F11" s="9" t="s">
        <v>43</v>
      </c>
      <c r="G11" s="9" t="s">
        <v>44</v>
      </c>
      <c r="H11" s="9" t="s">
        <v>45</v>
      </c>
      <c r="I11" s="9" t="s">
        <v>30</v>
      </c>
      <c r="J11" s="9" t="s">
        <v>31</v>
      </c>
      <c r="K11" s="17">
        <v>19.5</v>
      </c>
      <c r="L11" s="17" t="s">
        <v>77</v>
      </c>
      <c r="M11" s="28">
        <v>10</v>
      </c>
      <c r="N11" s="17">
        <v>727.03</v>
      </c>
      <c r="O11" s="28">
        <v>35</v>
      </c>
      <c r="P11" s="17" t="s">
        <v>78</v>
      </c>
      <c r="Q11" s="28">
        <v>35</v>
      </c>
      <c r="R11" s="28">
        <v>99.5</v>
      </c>
      <c r="S11" s="17">
        <v>600</v>
      </c>
      <c r="T11" s="17">
        <v>1961.53</v>
      </c>
      <c r="U11" s="17">
        <v>1</v>
      </c>
      <c r="V11" s="42" t="s">
        <v>34</v>
      </c>
    </row>
    <row r="12" customFormat="1" ht="50" customHeight="1" spans="1:22">
      <c r="A12" s="10">
        <v>10</v>
      </c>
      <c r="B12" s="11" t="s">
        <v>23</v>
      </c>
      <c r="C12" s="11" t="s">
        <v>55</v>
      </c>
      <c r="D12" s="11" t="s">
        <v>25</v>
      </c>
      <c r="E12" s="11" t="s">
        <v>79</v>
      </c>
      <c r="F12" s="11" t="s">
        <v>43</v>
      </c>
      <c r="G12" s="11" t="s">
        <v>44</v>
      </c>
      <c r="H12" s="11" t="s">
        <v>45</v>
      </c>
      <c r="I12" s="11" t="s">
        <v>30</v>
      </c>
      <c r="J12" s="11" t="s">
        <v>31</v>
      </c>
      <c r="K12" s="29">
        <v>19.23</v>
      </c>
      <c r="L12" s="29" t="s">
        <v>80</v>
      </c>
      <c r="M12" s="30">
        <v>8</v>
      </c>
      <c r="N12" s="29" t="s">
        <v>81</v>
      </c>
      <c r="O12" s="30">
        <v>18.014387301762</v>
      </c>
      <c r="P12" s="29" t="s">
        <v>82</v>
      </c>
      <c r="Q12" s="30">
        <v>20.1434599156118</v>
      </c>
      <c r="R12" s="30">
        <v>65.3878472173738</v>
      </c>
      <c r="S12" s="29">
        <v>552</v>
      </c>
      <c r="T12" s="29">
        <v>1099.43</v>
      </c>
      <c r="U12" s="29">
        <v>2</v>
      </c>
      <c r="V12" s="43" t="s">
        <v>72</v>
      </c>
    </row>
    <row r="13" customFormat="1" ht="50" customHeight="1" spans="1:22">
      <c r="A13" s="6">
        <v>11</v>
      </c>
      <c r="B13" s="7" t="s">
        <v>23</v>
      </c>
      <c r="C13" s="7" t="s">
        <v>55</v>
      </c>
      <c r="D13" s="7" t="s">
        <v>25</v>
      </c>
      <c r="E13" s="7" t="s">
        <v>83</v>
      </c>
      <c r="F13" s="7" t="s">
        <v>27</v>
      </c>
      <c r="G13" s="7" t="s">
        <v>84</v>
      </c>
      <c r="H13" s="7" t="s">
        <v>85</v>
      </c>
      <c r="I13" s="7" t="s">
        <v>86</v>
      </c>
      <c r="J13" s="7" t="s">
        <v>31</v>
      </c>
      <c r="K13" s="26">
        <v>20</v>
      </c>
      <c r="L13" s="26" t="s">
        <v>87</v>
      </c>
      <c r="M13" s="27">
        <v>10</v>
      </c>
      <c r="N13" s="26" t="s">
        <v>88</v>
      </c>
      <c r="O13" s="27">
        <v>35</v>
      </c>
      <c r="P13" s="26" t="s">
        <v>89</v>
      </c>
      <c r="Q13" s="27">
        <v>35</v>
      </c>
      <c r="R13" s="27">
        <v>100</v>
      </c>
      <c r="S13" s="26">
        <v>410</v>
      </c>
      <c r="T13" s="26">
        <v>1886.61</v>
      </c>
      <c r="U13" s="26">
        <v>1</v>
      </c>
      <c r="V13" s="41" t="s">
        <v>34</v>
      </c>
    </row>
    <row r="14" customFormat="1" ht="50" customHeight="1" spans="1:22">
      <c r="A14" s="8">
        <v>12</v>
      </c>
      <c r="B14" s="9" t="s">
        <v>23</v>
      </c>
      <c r="C14" s="9" t="s">
        <v>55</v>
      </c>
      <c r="D14" s="9" t="s">
        <v>25</v>
      </c>
      <c r="E14" s="9" t="s">
        <v>90</v>
      </c>
      <c r="F14" s="9" t="s">
        <v>43</v>
      </c>
      <c r="G14" s="9" t="s">
        <v>91</v>
      </c>
      <c r="H14" s="9" t="s">
        <v>92</v>
      </c>
      <c r="I14" s="9" t="s">
        <v>58</v>
      </c>
      <c r="J14" s="9" t="s">
        <v>31</v>
      </c>
      <c r="K14" s="17">
        <v>20</v>
      </c>
      <c r="L14" s="17" t="s">
        <v>93</v>
      </c>
      <c r="M14" s="28">
        <v>8.84615384615385</v>
      </c>
      <c r="N14" s="17" t="s">
        <v>94</v>
      </c>
      <c r="O14" s="28">
        <v>28.5444221923898</v>
      </c>
      <c r="P14" s="17" t="s">
        <v>95</v>
      </c>
      <c r="Q14" s="28">
        <v>35</v>
      </c>
      <c r="R14" s="28">
        <v>92.3905760385437</v>
      </c>
      <c r="S14" s="17">
        <v>386</v>
      </c>
      <c r="T14" s="17">
        <v>1788.74</v>
      </c>
      <c r="U14" s="17">
        <v>1</v>
      </c>
      <c r="V14" s="42" t="s">
        <v>34</v>
      </c>
    </row>
    <row r="15" customFormat="1" ht="50" customHeight="1" spans="1:22">
      <c r="A15" s="12">
        <v>13</v>
      </c>
      <c r="B15" s="13" t="s">
        <v>23</v>
      </c>
      <c r="C15" s="13" t="s">
        <v>55</v>
      </c>
      <c r="D15" s="13" t="s">
        <v>25</v>
      </c>
      <c r="E15" s="13" t="s">
        <v>96</v>
      </c>
      <c r="F15" s="13" t="s">
        <v>43</v>
      </c>
      <c r="G15" s="13" t="s">
        <v>91</v>
      </c>
      <c r="H15" s="13" t="s">
        <v>92</v>
      </c>
      <c r="I15" s="13" t="s">
        <v>86</v>
      </c>
      <c r="J15" s="13" t="s">
        <v>31</v>
      </c>
      <c r="K15" s="31">
        <v>19</v>
      </c>
      <c r="L15" s="31" t="s">
        <v>32</v>
      </c>
      <c r="M15" s="32">
        <v>8.46153846153846</v>
      </c>
      <c r="N15" s="31" t="s">
        <v>97</v>
      </c>
      <c r="O15" s="32">
        <v>35</v>
      </c>
      <c r="P15" s="31" t="s">
        <v>98</v>
      </c>
      <c r="Q15" s="32">
        <v>29.7003154574133</v>
      </c>
      <c r="R15" s="32">
        <v>92.1618539189518</v>
      </c>
      <c r="S15" s="31">
        <v>460</v>
      </c>
      <c r="T15" s="31">
        <v>1942.17</v>
      </c>
      <c r="U15" s="31">
        <v>2</v>
      </c>
      <c r="V15" s="44" t="s">
        <v>34</v>
      </c>
    </row>
    <row r="16" customFormat="1" ht="50" customHeight="1" spans="1:22">
      <c r="A16" s="10">
        <v>14</v>
      </c>
      <c r="B16" s="11" t="s">
        <v>23</v>
      </c>
      <c r="C16" s="11" t="s">
        <v>55</v>
      </c>
      <c r="D16" s="11" t="s">
        <v>25</v>
      </c>
      <c r="E16" s="11" t="s">
        <v>99</v>
      </c>
      <c r="F16" s="11" t="s">
        <v>27</v>
      </c>
      <c r="G16" s="11" t="s">
        <v>91</v>
      </c>
      <c r="H16" s="11" t="s">
        <v>92</v>
      </c>
      <c r="I16" s="11" t="s">
        <v>30</v>
      </c>
      <c r="J16" s="11" t="s">
        <v>31</v>
      </c>
      <c r="K16" s="29">
        <v>19</v>
      </c>
      <c r="L16" s="29" t="s">
        <v>38</v>
      </c>
      <c r="M16" s="30">
        <v>10</v>
      </c>
      <c r="N16" s="29" t="s">
        <v>100</v>
      </c>
      <c r="O16" s="30">
        <v>18.7859547965404</v>
      </c>
      <c r="P16" s="29" t="s">
        <v>101</v>
      </c>
      <c r="Q16" s="30">
        <v>33.9511041009464</v>
      </c>
      <c r="R16" s="30">
        <v>81.7370588974868</v>
      </c>
      <c r="S16" s="29">
        <v>468</v>
      </c>
      <c r="T16" s="29">
        <v>1391.67</v>
      </c>
      <c r="U16" s="29">
        <v>3</v>
      </c>
      <c r="V16" s="43" t="s">
        <v>72</v>
      </c>
    </row>
    <row r="17" customFormat="1" ht="50" customHeight="1" spans="1:22">
      <c r="A17" s="14">
        <v>15</v>
      </c>
      <c r="B17" s="15" t="s">
        <v>23</v>
      </c>
      <c r="C17" s="15" t="s">
        <v>55</v>
      </c>
      <c r="D17" s="15" t="s">
        <v>25</v>
      </c>
      <c r="E17" s="15" t="s">
        <v>102</v>
      </c>
      <c r="F17" s="15" t="s">
        <v>43</v>
      </c>
      <c r="G17" s="15" t="s">
        <v>103</v>
      </c>
      <c r="H17" s="15" t="s">
        <v>104</v>
      </c>
      <c r="I17" s="15" t="s">
        <v>58</v>
      </c>
      <c r="J17" s="15" t="s">
        <v>31</v>
      </c>
      <c r="K17" s="33">
        <v>20</v>
      </c>
      <c r="L17" s="33" t="s">
        <v>105</v>
      </c>
      <c r="M17" s="34">
        <v>10</v>
      </c>
      <c r="N17" s="33" t="s">
        <v>106</v>
      </c>
      <c r="O17" s="34">
        <v>35</v>
      </c>
      <c r="P17" s="33" t="s">
        <v>107</v>
      </c>
      <c r="Q17" s="34">
        <v>35</v>
      </c>
      <c r="R17" s="34">
        <v>100</v>
      </c>
      <c r="S17" s="33">
        <v>490</v>
      </c>
      <c r="T17" s="33">
        <v>1896.81</v>
      </c>
      <c r="U17" s="33">
        <v>1</v>
      </c>
      <c r="V17" s="45" t="s">
        <v>34</v>
      </c>
    </row>
    <row r="18" customFormat="1" ht="50" customHeight="1" spans="1:22">
      <c r="A18" s="16">
        <v>16</v>
      </c>
      <c r="B18" s="17" t="s">
        <v>23</v>
      </c>
      <c r="C18" s="17" t="s">
        <v>55</v>
      </c>
      <c r="D18" s="17" t="s">
        <v>25</v>
      </c>
      <c r="E18" s="17" t="s">
        <v>108</v>
      </c>
      <c r="F18" s="17" t="s">
        <v>27</v>
      </c>
      <c r="G18" s="17" t="s">
        <v>109</v>
      </c>
      <c r="H18" s="17" t="s">
        <v>110</v>
      </c>
      <c r="I18" s="17" t="s">
        <v>58</v>
      </c>
      <c r="J18" s="17" t="s">
        <v>31</v>
      </c>
      <c r="K18" s="17">
        <v>20</v>
      </c>
      <c r="L18" s="17" t="s">
        <v>111</v>
      </c>
      <c r="M18" s="28">
        <v>10</v>
      </c>
      <c r="N18" s="17" t="s">
        <v>112</v>
      </c>
      <c r="O18" s="28">
        <v>35</v>
      </c>
      <c r="P18" s="17" t="s">
        <v>113</v>
      </c>
      <c r="Q18" s="28">
        <v>35</v>
      </c>
      <c r="R18" s="28">
        <v>100</v>
      </c>
      <c r="S18" s="17">
        <v>450</v>
      </c>
      <c r="T18" s="17">
        <v>1444.22</v>
      </c>
      <c r="U18" s="17">
        <v>1</v>
      </c>
      <c r="V18" s="42" t="s">
        <v>34</v>
      </c>
    </row>
    <row r="19" customFormat="1" ht="50" customHeight="1" spans="1:22">
      <c r="A19" s="18">
        <v>17</v>
      </c>
      <c r="B19" s="19" t="s">
        <v>23</v>
      </c>
      <c r="C19" s="19" t="s">
        <v>55</v>
      </c>
      <c r="D19" s="19" t="s">
        <v>25</v>
      </c>
      <c r="E19" s="19" t="s">
        <v>114</v>
      </c>
      <c r="F19" s="19" t="s">
        <v>27</v>
      </c>
      <c r="G19" s="19" t="s">
        <v>109</v>
      </c>
      <c r="H19" s="19" t="s">
        <v>110</v>
      </c>
      <c r="I19" s="19" t="s">
        <v>58</v>
      </c>
      <c r="J19" s="19" t="s">
        <v>31</v>
      </c>
      <c r="K19" s="19">
        <v>20</v>
      </c>
      <c r="L19" s="19" t="s">
        <v>115</v>
      </c>
      <c r="M19" s="35">
        <v>5.38461538461539</v>
      </c>
      <c r="N19" s="19">
        <v>298.87</v>
      </c>
      <c r="O19" s="35">
        <v>12.288773760015</v>
      </c>
      <c r="P19" s="19" t="s">
        <v>116</v>
      </c>
      <c r="Q19" s="35">
        <v>17.125</v>
      </c>
      <c r="R19" s="35">
        <v>54.7983891446304</v>
      </c>
      <c r="S19" s="19">
        <v>292</v>
      </c>
      <c r="T19" s="19">
        <v>599.87</v>
      </c>
      <c r="U19" s="19">
        <v>2</v>
      </c>
      <c r="V19" s="46"/>
    </row>
    <row r="20" customFormat="1" ht="50" customHeight="1" spans="1:22">
      <c r="A20" s="20">
        <v>18</v>
      </c>
      <c r="B20" s="21" t="s">
        <v>23</v>
      </c>
      <c r="C20" s="21" t="s">
        <v>55</v>
      </c>
      <c r="D20" s="21" t="s">
        <v>25</v>
      </c>
      <c r="E20" s="21" t="s">
        <v>117</v>
      </c>
      <c r="F20" s="21" t="s">
        <v>43</v>
      </c>
      <c r="G20" s="21" t="s">
        <v>118</v>
      </c>
      <c r="H20" s="21" t="s">
        <v>119</v>
      </c>
      <c r="I20" s="21" t="s">
        <v>120</v>
      </c>
      <c r="J20" s="21" t="s">
        <v>31</v>
      </c>
      <c r="K20" s="29">
        <v>19</v>
      </c>
      <c r="L20" s="29" t="s">
        <v>121</v>
      </c>
      <c r="M20" s="30">
        <v>10</v>
      </c>
      <c r="N20" s="29" t="s">
        <v>122</v>
      </c>
      <c r="O20" s="30">
        <v>35</v>
      </c>
      <c r="P20" s="29" t="s">
        <v>123</v>
      </c>
      <c r="Q20" s="30">
        <v>35</v>
      </c>
      <c r="R20" s="30">
        <v>99</v>
      </c>
      <c r="S20" s="29">
        <v>340</v>
      </c>
      <c r="T20" s="29">
        <v>1268.08</v>
      </c>
      <c r="U20" s="29">
        <v>1</v>
      </c>
      <c r="V20" s="43" t="s">
        <v>34</v>
      </c>
    </row>
    <row r="21" customFormat="1" ht="50" customHeight="1" spans="1:22">
      <c r="A21" s="6">
        <v>19</v>
      </c>
      <c r="B21" s="7" t="s">
        <v>23</v>
      </c>
      <c r="C21" s="7" t="s">
        <v>55</v>
      </c>
      <c r="D21" s="7" t="s">
        <v>25</v>
      </c>
      <c r="E21" s="7" t="s">
        <v>124</v>
      </c>
      <c r="F21" s="7" t="s">
        <v>43</v>
      </c>
      <c r="G21" s="7" t="s">
        <v>125</v>
      </c>
      <c r="H21" s="7" t="s">
        <v>126</v>
      </c>
      <c r="I21" s="7" t="s">
        <v>30</v>
      </c>
      <c r="J21" s="7" t="s">
        <v>31</v>
      </c>
      <c r="K21" s="26">
        <v>19.8</v>
      </c>
      <c r="L21" s="26" t="s">
        <v>80</v>
      </c>
      <c r="M21" s="27">
        <v>10</v>
      </c>
      <c r="N21" s="26" t="s">
        <v>127</v>
      </c>
      <c r="O21" s="27">
        <v>35</v>
      </c>
      <c r="P21" s="26" t="s">
        <v>128</v>
      </c>
      <c r="Q21" s="27">
        <v>35</v>
      </c>
      <c r="R21" s="27">
        <v>99.8</v>
      </c>
      <c r="S21" s="26">
        <v>338</v>
      </c>
      <c r="T21" s="26">
        <v>1182.06</v>
      </c>
      <c r="U21" s="26">
        <v>1</v>
      </c>
      <c r="V21" s="41" t="s">
        <v>34</v>
      </c>
    </row>
    <row r="22" customFormat="1" ht="50" customHeight="1" spans="1:22">
      <c r="A22" s="8">
        <v>20</v>
      </c>
      <c r="B22" s="9" t="s">
        <v>23</v>
      </c>
      <c r="C22" s="9" t="s">
        <v>55</v>
      </c>
      <c r="D22" s="9" t="s">
        <v>25</v>
      </c>
      <c r="E22" s="9" t="s">
        <v>129</v>
      </c>
      <c r="F22" s="9" t="s">
        <v>43</v>
      </c>
      <c r="G22" s="9" t="s">
        <v>130</v>
      </c>
      <c r="H22" s="9" t="s">
        <v>131</v>
      </c>
      <c r="I22" s="9" t="s">
        <v>30</v>
      </c>
      <c r="J22" s="9" t="s">
        <v>31</v>
      </c>
      <c r="K22" s="17">
        <v>19.44</v>
      </c>
      <c r="L22" s="17" t="s">
        <v>80</v>
      </c>
      <c r="M22" s="28">
        <v>10</v>
      </c>
      <c r="N22" s="17" t="s">
        <v>132</v>
      </c>
      <c r="O22" s="28">
        <v>31.961521713313</v>
      </c>
      <c r="P22" s="17" t="s">
        <v>133</v>
      </c>
      <c r="Q22" s="28">
        <v>35</v>
      </c>
      <c r="R22" s="28">
        <v>96.401521713313</v>
      </c>
      <c r="S22" s="17">
        <v>424</v>
      </c>
      <c r="T22" s="17">
        <v>1486.48</v>
      </c>
      <c r="U22" s="17">
        <v>1</v>
      </c>
      <c r="V22" s="42" t="s">
        <v>34</v>
      </c>
    </row>
    <row r="23" customFormat="1" ht="50" customHeight="1" spans="1:22">
      <c r="A23" s="12">
        <v>21</v>
      </c>
      <c r="B23" s="13" t="s">
        <v>23</v>
      </c>
      <c r="C23" s="13" t="s">
        <v>55</v>
      </c>
      <c r="D23" s="13" t="s">
        <v>25</v>
      </c>
      <c r="E23" s="13" t="s">
        <v>134</v>
      </c>
      <c r="F23" s="13" t="s">
        <v>43</v>
      </c>
      <c r="G23" s="13" t="s">
        <v>130</v>
      </c>
      <c r="H23" s="13" t="s">
        <v>131</v>
      </c>
      <c r="I23" s="13" t="s">
        <v>86</v>
      </c>
      <c r="J23" s="13" t="s">
        <v>31</v>
      </c>
      <c r="K23" s="31">
        <v>19.34</v>
      </c>
      <c r="L23" s="31" t="s">
        <v>47</v>
      </c>
      <c r="M23" s="32">
        <v>8.33333333333333</v>
      </c>
      <c r="N23" s="31" t="s">
        <v>135</v>
      </c>
      <c r="O23" s="32">
        <v>35</v>
      </c>
      <c r="P23" s="31" t="s">
        <v>136</v>
      </c>
      <c r="Q23" s="32">
        <v>26.5179760319574</v>
      </c>
      <c r="R23" s="32">
        <v>89.1913093652907</v>
      </c>
      <c r="S23" s="31">
        <v>398</v>
      </c>
      <c r="T23" s="31">
        <v>1366.17</v>
      </c>
      <c r="U23" s="31">
        <v>2</v>
      </c>
      <c r="V23" s="44" t="s">
        <v>34</v>
      </c>
    </row>
    <row r="24" customFormat="1" ht="50" customHeight="1" spans="1:22">
      <c r="A24" s="10">
        <v>22</v>
      </c>
      <c r="B24" s="11" t="s">
        <v>23</v>
      </c>
      <c r="C24" s="11" t="s">
        <v>55</v>
      </c>
      <c r="D24" s="11" t="s">
        <v>25</v>
      </c>
      <c r="E24" s="11" t="s">
        <v>137</v>
      </c>
      <c r="F24" s="11" t="s">
        <v>27</v>
      </c>
      <c r="G24" s="11" t="s">
        <v>130</v>
      </c>
      <c r="H24" s="11" t="s">
        <v>131</v>
      </c>
      <c r="I24" s="11" t="s">
        <v>138</v>
      </c>
      <c r="J24" s="11" t="s">
        <v>31</v>
      </c>
      <c r="K24" s="29">
        <v>19.54</v>
      </c>
      <c r="L24" s="29" t="s">
        <v>139</v>
      </c>
      <c r="M24" s="30">
        <v>7.08333333333333</v>
      </c>
      <c r="N24" s="29" t="s">
        <v>140</v>
      </c>
      <c r="O24" s="30">
        <v>25.230592613119</v>
      </c>
      <c r="P24" s="29" t="s">
        <v>141</v>
      </c>
      <c r="Q24" s="30">
        <v>30.0599201065246</v>
      </c>
      <c r="R24" s="30">
        <v>81.9138460529769</v>
      </c>
      <c r="S24" s="29">
        <v>354</v>
      </c>
      <c r="T24" s="29">
        <v>1227.84</v>
      </c>
      <c r="U24" s="29">
        <v>3</v>
      </c>
      <c r="V24" s="43"/>
    </row>
    <row r="25" customFormat="1" ht="50" customHeight="1" spans="1:22">
      <c r="A25" s="6">
        <v>23</v>
      </c>
      <c r="B25" s="7" t="s">
        <v>23</v>
      </c>
      <c r="C25" s="7" t="s">
        <v>55</v>
      </c>
      <c r="D25" s="7" t="s">
        <v>25</v>
      </c>
      <c r="E25" s="7" t="s">
        <v>142</v>
      </c>
      <c r="F25" s="7" t="s">
        <v>43</v>
      </c>
      <c r="G25" s="7" t="s">
        <v>143</v>
      </c>
      <c r="H25" s="7" t="s">
        <v>144</v>
      </c>
      <c r="I25" s="7" t="s">
        <v>58</v>
      </c>
      <c r="J25" s="7" t="s">
        <v>31</v>
      </c>
      <c r="K25" s="26">
        <v>19</v>
      </c>
      <c r="L25" s="26" t="s">
        <v>145</v>
      </c>
      <c r="M25" s="27">
        <v>10</v>
      </c>
      <c r="N25" s="26">
        <v>698.49</v>
      </c>
      <c r="O25" s="27">
        <v>35</v>
      </c>
      <c r="P25" s="26" t="s">
        <v>146</v>
      </c>
      <c r="Q25" s="27">
        <v>35</v>
      </c>
      <c r="R25" s="27">
        <v>99</v>
      </c>
      <c r="S25" s="26">
        <v>404</v>
      </c>
      <c r="T25" s="26">
        <v>1285.49</v>
      </c>
      <c r="U25" s="26">
        <v>1</v>
      </c>
      <c r="V25" s="41" t="s">
        <v>34</v>
      </c>
    </row>
    <row r="26" customFormat="1" ht="50" customHeight="1" spans="1:22">
      <c r="A26" s="8">
        <v>24</v>
      </c>
      <c r="B26" s="9" t="s">
        <v>23</v>
      </c>
      <c r="C26" s="9" t="s">
        <v>55</v>
      </c>
      <c r="D26" s="9" t="s">
        <v>25</v>
      </c>
      <c r="E26" s="9" t="s">
        <v>147</v>
      </c>
      <c r="F26" s="9" t="s">
        <v>43</v>
      </c>
      <c r="G26" s="9" t="s">
        <v>130</v>
      </c>
      <c r="H26" s="9" t="s">
        <v>148</v>
      </c>
      <c r="I26" s="9" t="s">
        <v>30</v>
      </c>
      <c r="J26" s="9" t="s">
        <v>31</v>
      </c>
      <c r="K26" s="17">
        <v>20</v>
      </c>
      <c r="L26" s="17" t="s">
        <v>32</v>
      </c>
      <c r="M26" s="28">
        <v>10</v>
      </c>
      <c r="N26" s="17" t="s">
        <v>149</v>
      </c>
      <c r="O26" s="28">
        <v>35</v>
      </c>
      <c r="P26" s="17" t="s">
        <v>150</v>
      </c>
      <c r="Q26" s="28">
        <v>29.6788990825688</v>
      </c>
      <c r="R26" s="28">
        <v>94.6788990825688</v>
      </c>
      <c r="S26" s="17">
        <v>458</v>
      </c>
      <c r="T26" s="17">
        <v>1923.63</v>
      </c>
      <c r="U26" s="17">
        <v>1</v>
      </c>
      <c r="V26" s="42" t="s">
        <v>34</v>
      </c>
    </row>
    <row r="27" customFormat="1" ht="50" customHeight="1" spans="1:22">
      <c r="A27" s="10">
        <v>25</v>
      </c>
      <c r="B27" s="11" t="s">
        <v>23</v>
      </c>
      <c r="C27" s="11" t="s">
        <v>55</v>
      </c>
      <c r="D27" s="11" t="s">
        <v>25</v>
      </c>
      <c r="E27" s="11" t="s">
        <v>151</v>
      </c>
      <c r="F27" s="11" t="s">
        <v>43</v>
      </c>
      <c r="G27" s="11" t="s">
        <v>130</v>
      </c>
      <c r="H27" s="11" t="s">
        <v>148</v>
      </c>
      <c r="I27" s="11" t="s">
        <v>30</v>
      </c>
      <c r="J27" s="11" t="s">
        <v>31</v>
      </c>
      <c r="K27" s="29">
        <v>20</v>
      </c>
      <c r="L27" s="29" t="s">
        <v>152</v>
      </c>
      <c r="M27" s="30">
        <v>8.18181818181818</v>
      </c>
      <c r="N27" s="29" t="s">
        <v>153</v>
      </c>
      <c r="O27" s="30">
        <v>31.4754217862841</v>
      </c>
      <c r="P27" s="29" t="s">
        <v>154</v>
      </c>
      <c r="Q27" s="30">
        <v>35</v>
      </c>
      <c r="R27" s="30">
        <v>94.6572399681023</v>
      </c>
      <c r="S27" s="29">
        <v>640</v>
      </c>
      <c r="T27" s="29">
        <v>1911.3</v>
      </c>
      <c r="U27" s="29">
        <v>2</v>
      </c>
      <c r="V27" s="43" t="s">
        <v>72</v>
      </c>
    </row>
    <row r="28" customFormat="1" ht="50" customHeight="1" spans="1:22">
      <c r="A28" s="6">
        <v>26</v>
      </c>
      <c r="B28" s="7" t="s">
        <v>155</v>
      </c>
      <c r="C28" s="7" t="s">
        <v>24</v>
      </c>
      <c r="D28" s="7" t="s">
        <v>25</v>
      </c>
      <c r="E28" s="7" t="s">
        <v>156</v>
      </c>
      <c r="F28" s="7" t="s">
        <v>43</v>
      </c>
      <c r="G28" s="7" t="s">
        <v>143</v>
      </c>
      <c r="H28" s="7" t="s">
        <v>157</v>
      </c>
      <c r="I28" s="7" t="s">
        <v>30</v>
      </c>
      <c r="J28" s="7" t="s">
        <v>158</v>
      </c>
      <c r="K28" s="26"/>
      <c r="L28" s="26" t="s">
        <v>159</v>
      </c>
      <c r="M28" s="27"/>
      <c r="N28" s="26" t="s">
        <v>160</v>
      </c>
      <c r="O28" s="27"/>
      <c r="P28" s="26" t="s">
        <v>161</v>
      </c>
      <c r="Q28" s="27"/>
      <c r="R28" s="27"/>
      <c r="S28" s="26">
        <v>306</v>
      </c>
      <c r="T28" s="26">
        <v>669.33</v>
      </c>
      <c r="U28" s="26"/>
      <c r="V28" s="41" t="s">
        <v>34</v>
      </c>
    </row>
    <row r="29" customFormat="1" ht="50" customHeight="1" spans="1:22">
      <c r="A29" s="6">
        <v>27</v>
      </c>
      <c r="B29" s="7" t="s">
        <v>155</v>
      </c>
      <c r="C29" s="7" t="s">
        <v>24</v>
      </c>
      <c r="D29" s="7" t="s">
        <v>25</v>
      </c>
      <c r="E29" s="7" t="s">
        <v>162</v>
      </c>
      <c r="F29" s="7" t="s">
        <v>43</v>
      </c>
      <c r="G29" s="7" t="s">
        <v>103</v>
      </c>
      <c r="H29" s="7" t="s">
        <v>104</v>
      </c>
      <c r="I29" s="7" t="s">
        <v>30</v>
      </c>
      <c r="J29" s="7" t="s">
        <v>158</v>
      </c>
      <c r="K29" s="26"/>
      <c r="L29" s="26" t="s">
        <v>47</v>
      </c>
      <c r="M29" s="27"/>
      <c r="N29" s="26" t="s">
        <v>163</v>
      </c>
      <c r="O29" s="27"/>
      <c r="P29" s="26" t="s">
        <v>164</v>
      </c>
      <c r="Q29" s="27"/>
      <c r="R29" s="27"/>
      <c r="S29" s="26">
        <v>350</v>
      </c>
      <c r="T29" s="26">
        <v>894.4</v>
      </c>
      <c r="U29" s="26"/>
      <c r="V29" s="41" t="s">
        <v>34</v>
      </c>
    </row>
    <row r="30" customFormat="1" ht="50" customHeight="1" spans="1:22">
      <c r="A30" s="6">
        <v>28</v>
      </c>
      <c r="B30" s="7" t="s">
        <v>155</v>
      </c>
      <c r="C30" s="7" t="s">
        <v>24</v>
      </c>
      <c r="D30" s="7" t="s">
        <v>25</v>
      </c>
      <c r="E30" s="7" t="s">
        <v>165</v>
      </c>
      <c r="F30" s="7" t="s">
        <v>43</v>
      </c>
      <c r="G30" s="7" t="s">
        <v>130</v>
      </c>
      <c r="H30" s="7" t="s">
        <v>131</v>
      </c>
      <c r="I30" s="7" t="s">
        <v>30</v>
      </c>
      <c r="J30" s="7" t="s">
        <v>158</v>
      </c>
      <c r="K30" s="26"/>
      <c r="L30" s="26" t="s">
        <v>159</v>
      </c>
      <c r="M30" s="27"/>
      <c r="N30" s="26" t="s">
        <v>166</v>
      </c>
      <c r="O30" s="27"/>
      <c r="P30" s="26" t="s">
        <v>167</v>
      </c>
      <c r="Q30" s="27"/>
      <c r="R30" s="27"/>
      <c r="S30" s="26">
        <v>244</v>
      </c>
      <c r="T30" s="26">
        <v>579.21</v>
      </c>
      <c r="U30" s="26"/>
      <c r="V30" s="41" t="s">
        <v>34</v>
      </c>
    </row>
    <row r="31" customFormat="1" ht="50" customHeight="1" spans="1:22">
      <c r="A31" s="6">
        <v>29</v>
      </c>
      <c r="B31" s="7" t="s">
        <v>155</v>
      </c>
      <c r="C31" s="7" t="s">
        <v>55</v>
      </c>
      <c r="D31" s="7" t="s">
        <v>25</v>
      </c>
      <c r="E31" s="7" t="s">
        <v>168</v>
      </c>
      <c r="F31" s="7" t="s">
        <v>43</v>
      </c>
      <c r="G31" s="7" t="s">
        <v>57</v>
      </c>
      <c r="H31" s="7" t="s">
        <v>169</v>
      </c>
      <c r="I31" s="7" t="s">
        <v>30</v>
      </c>
      <c r="J31" s="7" t="s">
        <v>158</v>
      </c>
      <c r="K31" s="26">
        <v>20</v>
      </c>
      <c r="L31" s="26" t="s">
        <v>47</v>
      </c>
      <c r="M31" s="27">
        <v>10</v>
      </c>
      <c r="N31" s="26" t="s">
        <v>170</v>
      </c>
      <c r="O31" s="27">
        <v>35</v>
      </c>
      <c r="P31" s="26" t="s">
        <v>171</v>
      </c>
      <c r="Q31" s="27">
        <v>35</v>
      </c>
      <c r="R31" s="27">
        <v>100</v>
      </c>
      <c r="S31" s="26">
        <v>274</v>
      </c>
      <c r="T31" s="26">
        <v>696.46</v>
      </c>
      <c r="U31" s="26">
        <v>1</v>
      </c>
      <c r="V31" s="41" t="s">
        <v>34</v>
      </c>
    </row>
    <row r="32" customFormat="1" ht="50" customHeight="1" spans="1:22">
      <c r="A32" s="6">
        <v>30</v>
      </c>
      <c r="B32" s="7" t="s">
        <v>155</v>
      </c>
      <c r="C32" s="7" t="s">
        <v>55</v>
      </c>
      <c r="D32" s="7" t="s">
        <v>25</v>
      </c>
      <c r="E32" s="7" t="s">
        <v>172</v>
      </c>
      <c r="F32" s="7" t="s">
        <v>43</v>
      </c>
      <c r="G32" s="7" t="s">
        <v>57</v>
      </c>
      <c r="H32" s="7" t="s">
        <v>37</v>
      </c>
      <c r="I32" s="7" t="s">
        <v>30</v>
      </c>
      <c r="J32" s="7" t="s">
        <v>158</v>
      </c>
      <c r="K32" s="26">
        <v>19</v>
      </c>
      <c r="L32" s="26" t="s">
        <v>47</v>
      </c>
      <c r="M32" s="27">
        <v>10</v>
      </c>
      <c r="N32" s="26" t="s">
        <v>173</v>
      </c>
      <c r="O32" s="27">
        <v>35</v>
      </c>
      <c r="P32" s="26" t="s">
        <v>174</v>
      </c>
      <c r="Q32" s="27">
        <v>35</v>
      </c>
      <c r="R32" s="27">
        <v>99</v>
      </c>
      <c r="S32" s="26">
        <v>342</v>
      </c>
      <c r="T32" s="26">
        <v>682.71</v>
      </c>
      <c r="U32" s="26">
        <v>1</v>
      </c>
      <c r="V32" s="41" t="s">
        <v>34</v>
      </c>
    </row>
    <row r="33" customFormat="1" ht="50" customHeight="1" spans="1:22">
      <c r="A33" s="14">
        <v>31</v>
      </c>
      <c r="B33" s="15" t="s">
        <v>155</v>
      </c>
      <c r="C33" s="15" t="s">
        <v>55</v>
      </c>
      <c r="D33" s="15" t="s">
        <v>25</v>
      </c>
      <c r="E33" s="15" t="s">
        <v>175</v>
      </c>
      <c r="F33" s="15" t="s">
        <v>43</v>
      </c>
      <c r="G33" s="15" t="s">
        <v>130</v>
      </c>
      <c r="H33" s="15" t="s">
        <v>37</v>
      </c>
      <c r="I33" s="15" t="s">
        <v>58</v>
      </c>
      <c r="J33" s="15" t="s">
        <v>158</v>
      </c>
      <c r="K33" s="33">
        <v>20</v>
      </c>
      <c r="L33" s="33" t="s">
        <v>139</v>
      </c>
      <c r="M33" s="34">
        <v>10</v>
      </c>
      <c r="N33" s="33">
        <v>507.12</v>
      </c>
      <c r="O33" s="34">
        <v>35</v>
      </c>
      <c r="P33" s="33" t="s">
        <v>176</v>
      </c>
      <c r="Q33" s="34">
        <v>35</v>
      </c>
      <c r="R33" s="34">
        <v>100</v>
      </c>
      <c r="S33" s="33">
        <v>201</v>
      </c>
      <c r="T33" s="33">
        <v>771.12</v>
      </c>
      <c r="U33" s="33">
        <v>1</v>
      </c>
      <c r="V33" s="45" t="s">
        <v>34</v>
      </c>
    </row>
    <row r="34" customFormat="1" ht="50" customHeight="1" spans="1:22">
      <c r="A34" s="16">
        <v>32</v>
      </c>
      <c r="B34" s="17" t="s">
        <v>155</v>
      </c>
      <c r="C34" s="17" t="s">
        <v>55</v>
      </c>
      <c r="D34" s="17" t="s">
        <v>25</v>
      </c>
      <c r="E34" s="17" t="s">
        <v>177</v>
      </c>
      <c r="F34" s="17" t="s">
        <v>43</v>
      </c>
      <c r="G34" s="17" t="s">
        <v>63</v>
      </c>
      <c r="H34" s="17" t="s">
        <v>64</v>
      </c>
      <c r="I34" s="17" t="s">
        <v>86</v>
      </c>
      <c r="J34" s="17" t="s">
        <v>158</v>
      </c>
      <c r="K34" s="17">
        <v>18.96</v>
      </c>
      <c r="L34" s="17" t="s">
        <v>152</v>
      </c>
      <c r="M34" s="28">
        <v>7.5</v>
      </c>
      <c r="N34" s="17" t="s">
        <v>178</v>
      </c>
      <c r="O34" s="28">
        <v>29.5134302069573</v>
      </c>
      <c r="P34" s="17" t="s">
        <v>179</v>
      </c>
      <c r="Q34" s="28">
        <v>35</v>
      </c>
      <c r="R34" s="28">
        <v>90.9734302069573</v>
      </c>
      <c r="S34" s="17">
        <v>304</v>
      </c>
      <c r="T34" s="17">
        <v>878.66</v>
      </c>
      <c r="U34" s="17">
        <v>1</v>
      </c>
      <c r="V34" s="42" t="s">
        <v>34</v>
      </c>
    </row>
    <row r="35" customFormat="1" ht="50" customHeight="1" spans="1:22">
      <c r="A35" s="22">
        <v>33</v>
      </c>
      <c r="B35" s="23" t="s">
        <v>155</v>
      </c>
      <c r="C35" s="23" t="s">
        <v>55</v>
      </c>
      <c r="D35" s="23" t="s">
        <v>25</v>
      </c>
      <c r="E35" s="23" t="s">
        <v>180</v>
      </c>
      <c r="F35" s="23" t="s">
        <v>27</v>
      </c>
      <c r="G35" s="23" t="s">
        <v>63</v>
      </c>
      <c r="H35" s="23" t="s">
        <v>64</v>
      </c>
      <c r="I35" s="23" t="s">
        <v>30</v>
      </c>
      <c r="J35" s="23" t="s">
        <v>158</v>
      </c>
      <c r="K35" s="23">
        <v>18.92</v>
      </c>
      <c r="L35" s="23" t="s">
        <v>80</v>
      </c>
      <c r="M35" s="36">
        <v>10</v>
      </c>
      <c r="N35" s="23" t="s">
        <v>181</v>
      </c>
      <c r="O35" s="36">
        <v>14.9981652722736</v>
      </c>
      <c r="P35" s="23" t="s">
        <v>182</v>
      </c>
      <c r="Q35" s="36">
        <v>33.7323943661972</v>
      </c>
      <c r="R35" s="36">
        <v>77.6505596384708</v>
      </c>
      <c r="S35" s="23">
        <v>308</v>
      </c>
      <c r="T35" s="23">
        <v>697.09</v>
      </c>
      <c r="U35" s="23">
        <v>2</v>
      </c>
      <c r="V35" s="47" t="s">
        <v>34</v>
      </c>
    </row>
    <row r="36" customFormat="1" ht="50" customHeight="1" spans="1:22">
      <c r="A36" s="22">
        <v>34</v>
      </c>
      <c r="B36" s="23" t="s">
        <v>155</v>
      </c>
      <c r="C36" s="23" t="s">
        <v>55</v>
      </c>
      <c r="D36" s="23" t="s">
        <v>25</v>
      </c>
      <c r="E36" s="23" t="s">
        <v>183</v>
      </c>
      <c r="F36" s="23" t="s">
        <v>43</v>
      </c>
      <c r="G36" s="23" t="s">
        <v>63</v>
      </c>
      <c r="H36" s="23" t="s">
        <v>64</v>
      </c>
      <c r="I36" s="23" t="s">
        <v>86</v>
      </c>
      <c r="J36" s="23" t="s">
        <v>158</v>
      </c>
      <c r="K36" s="23">
        <v>19.08</v>
      </c>
      <c r="L36" s="23" t="s">
        <v>80</v>
      </c>
      <c r="M36" s="36">
        <v>10</v>
      </c>
      <c r="N36" s="23" t="s">
        <v>184</v>
      </c>
      <c r="O36" s="36">
        <v>35</v>
      </c>
      <c r="P36" s="23" t="s">
        <v>185</v>
      </c>
      <c r="Q36" s="36">
        <v>7.6056338028169</v>
      </c>
      <c r="R36" s="36">
        <v>71.6856338028169</v>
      </c>
      <c r="S36" s="23">
        <v>185</v>
      </c>
      <c r="T36" s="23">
        <v>559.86</v>
      </c>
      <c r="U36" s="23">
        <v>3</v>
      </c>
      <c r="V36" s="47" t="s">
        <v>186</v>
      </c>
    </row>
    <row r="37" customFormat="1" ht="50" customHeight="1" spans="1:22">
      <c r="A37" s="18">
        <v>35</v>
      </c>
      <c r="B37" s="19" t="s">
        <v>155</v>
      </c>
      <c r="C37" s="19" t="s">
        <v>55</v>
      </c>
      <c r="D37" s="19" t="s">
        <v>25</v>
      </c>
      <c r="E37" s="19" t="s">
        <v>187</v>
      </c>
      <c r="F37" s="19" t="s">
        <v>43</v>
      </c>
      <c r="G37" s="19" t="s">
        <v>63</v>
      </c>
      <c r="H37" s="19" t="s">
        <v>64</v>
      </c>
      <c r="I37" s="19" t="s">
        <v>58</v>
      </c>
      <c r="J37" s="19" t="s">
        <v>158</v>
      </c>
      <c r="K37" s="19">
        <v>18.1</v>
      </c>
      <c r="L37" s="19" t="s">
        <v>139</v>
      </c>
      <c r="M37" s="35">
        <v>7.08333333333333</v>
      </c>
      <c r="N37" s="19" t="s">
        <v>188</v>
      </c>
      <c r="O37" s="35">
        <v>10.8190224570674</v>
      </c>
      <c r="P37" s="19" t="s">
        <v>189</v>
      </c>
      <c r="Q37" s="35">
        <v>29.7887323943662</v>
      </c>
      <c r="R37" s="35">
        <v>65.7910881847669</v>
      </c>
      <c r="S37" s="19">
        <v>409</v>
      </c>
      <c r="T37" s="19">
        <v>584.46</v>
      </c>
      <c r="U37" s="19">
        <v>4</v>
      </c>
      <c r="V37" s="46" t="s">
        <v>186</v>
      </c>
    </row>
    <row r="38" customFormat="1" ht="50" customHeight="1" spans="1:22">
      <c r="A38" s="20">
        <v>36</v>
      </c>
      <c r="B38" s="21" t="s">
        <v>155</v>
      </c>
      <c r="C38" s="21" t="s">
        <v>55</v>
      </c>
      <c r="D38" s="21" t="s">
        <v>25</v>
      </c>
      <c r="E38" s="21" t="s">
        <v>190</v>
      </c>
      <c r="F38" s="21" t="s">
        <v>43</v>
      </c>
      <c r="G38" s="21" t="s">
        <v>191</v>
      </c>
      <c r="H38" s="21" t="s">
        <v>192</v>
      </c>
      <c r="I38" s="21" t="s">
        <v>86</v>
      </c>
      <c r="J38" s="21" t="s">
        <v>158</v>
      </c>
      <c r="K38" s="29">
        <v>20</v>
      </c>
      <c r="L38" s="29" t="s">
        <v>87</v>
      </c>
      <c r="M38" s="30">
        <v>10</v>
      </c>
      <c r="N38" s="29" t="s">
        <v>193</v>
      </c>
      <c r="O38" s="30">
        <v>35</v>
      </c>
      <c r="P38" s="29" t="s">
        <v>194</v>
      </c>
      <c r="Q38" s="30">
        <v>35</v>
      </c>
      <c r="R38" s="30">
        <v>100</v>
      </c>
      <c r="S38" s="29">
        <v>200</v>
      </c>
      <c r="T38" s="29">
        <v>511.63</v>
      </c>
      <c r="U38" s="29">
        <v>1</v>
      </c>
      <c r="V38" s="43" t="s">
        <v>34</v>
      </c>
    </row>
    <row r="39" customFormat="1" ht="50" customHeight="1" spans="1:22">
      <c r="A39" s="14">
        <v>37</v>
      </c>
      <c r="B39" s="15" t="s">
        <v>155</v>
      </c>
      <c r="C39" s="15" t="s">
        <v>55</v>
      </c>
      <c r="D39" s="15" t="s">
        <v>25</v>
      </c>
      <c r="E39" s="15" t="s">
        <v>195</v>
      </c>
      <c r="F39" s="15" t="s">
        <v>27</v>
      </c>
      <c r="G39" s="15" t="s">
        <v>196</v>
      </c>
      <c r="H39" s="15" t="s">
        <v>192</v>
      </c>
      <c r="I39" s="15" t="s">
        <v>86</v>
      </c>
      <c r="J39" s="15" t="s">
        <v>158</v>
      </c>
      <c r="K39" s="33">
        <v>20</v>
      </c>
      <c r="L39" s="33" t="s">
        <v>47</v>
      </c>
      <c r="M39" s="34">
        <v>10</v>
      </c>
      <c r="N39" s="33" t="s">
        <v>197</v>
      </c>
      <c r="O39" s="34">
        <v>35</v>
      </c>
      <c r="P39" s="33" t="s">
        <v>198</v>
      </c>
      <c r="Q39" s="34">
        <v>35</v>
      </c>
      <c r="R39" s="34">
        <v>100</v>
      </c>
      <c r="S39" s="33">
        <v>199</v>
      </c>
      <c r="T39" s="33">
        <v>933.02</v>
      </c>
      <c r="U39" s="33">
        <v>1</v>
      </c>
      <c r="V39" s="45" t="s">
        <v>34</v>
      </c>
    </row>
    <row r="40" customFormat="1" ht="50" customHeight="1" spans="1:22">
      <c r="A40" s="16">
        <v>38</v>
      </c>
      <c r="B40" s="17" t="s">
        <v>155</v>
      </c>
      <c r="C40" s="17" t="s">
        <v>55</v>
      </c>
      <c r="D40" s="17" t="s">
        <v>25</v>
      </c>
      <c r="E40" s="17" t="s">
        <v>199</v>
      </c>
      <c r="F40" s="17" t="s">
        <v>43</v>
      </c>
      <c r="G40" s="17" t="s">
        <v>143</v>
      </c>
      <c r="H40" s="17" t="s">
        <v>157</v>
      </c>
      <c r="I40" s="17" t="s">
        <v>30</v>
      </c>
      <c r="J40" s="17" t="s">
        <v>158</v>
      </c>
      <c r="K40" s="17">
        <v>20</v>
      </c>
      <c r="L40" s="17" t="s">
        <v>200</v>
      </c>
      <c r="M40" s="28">
        <v>10</v>
      </c>
      <c r="N40" s="17" t="s">
        <v>201</v>
      </c>
      <c r="O40" s="28">
        <v>27.5528721634277</v>
      </c>
      <c r="P40" s="17" t="s">
        <v>202</v>
      </c>
      <c r="Q40" s="28">
        <v>35</v>
      </c>
      <c r="R40" s="28">
        <v>92.5528721634277</v>
      </c>
      <c r="S40" s="17">
        <v>282</v>
      </c>
      <c r="T40" s="17">
        <v>926.96</v>
      </c>
      <c r="U40" s="17">
        <v>1</v>
      </c>
      <c r="V40" s="42" t="s">
        <v>34</v>
      </c>
    </row>
    <row r="41" customFormat="1" ht="50" customHeight="1" spans="1:22">
      <c r="A41" s="22">
        <v>39</v>
      </c>
      <c r="B41" s="23" t="s">
        <v>155</v>
      </c>
      <c r="C41" s="23" t="s">
        <v>55</v>
      </c>
      <c r="D41" s="23" t="s">
        <v>25</v>
      </c>
      <c r="E41" s="23" t="s">
        <v>203</v>
      </c>
      <c r="F41" s="23" t="s">
        <v>43</v>
      </c>
      <c r="G41" s="23" t="s">
        <v>143</v>
      </c>
      <c r="H41" s="23" t="s">
        <v>157</v>
      </c>
      <c r="I41" s="23" t="s">
        <v>86</v>
      </c>
      <c r="J41" s="23" t="s">
        <v>158</v>
      </c>
      <c r="K41" s="23">
        <v>18</v>
      </c>
      <c r="L41" s="23" t="s">
        <v>32</v>
      </c>
      <c r="M41" s="36">
        <v>6.47058823529412</v>
      </c>
      <c r="N41" s="23" t="s">
        <v>204</v>
      </c>
      <c r="O41" s="36">
        <v>35</v>
      </c>
      <c r="P41" s="23" t="s">
        <v>205</v>
      </c>
      <c r="Q41" s="36">
        <v>32.8864734299517</v>
      </c>
      <c r="R41" s="36">
        <v>92.3570616652458</v>
      </c>
      <c r="S41" s="23">
        <v>329</v>
      </c>
      <c r="T41" s="23">
        <v>1012.01</v>
      </c>
      <c r="U41" s="23">
        <v>2</v>
      </c>
      <c r="V41" s="47" t="s">
        <v>34</v>
      </c>
    </row>
    <row r="42" customFormat="1" ht="50" customHeight="1" spans="1:22">
      <c r="A42" s="22">
        <v>40</v>
      </c>
      <c r="B42" s="23" t="s">
        <v>155</v>
      </c>
      <c r="C42" s="23" t="s">
        <v>55</v>
      </c>
      <c r="D42" s="23" t="s">
        <v>25</v>
      </c>
      <c r="E42" s="23" t="s">
        <v>206</v>
      </c>
      <c r="F42" s="23" t="s">
        <v>43</v>
      </c>
      <c r="G42" s="23" t="s">
        <v>143</v>
      </c>
      <c r="H42" s="23" t="s">
        <v>157</v>
      </c>
      <c r="I42" s="23" t="s">
        <v>30</v>
      </c>
      <c r="J42" s="23" t="s">
        <v>158</v>
      </c>
      <c r="K42" s="23">
        <v>20</v>
      </c>
      <c r="L42" s="23" t="s">
        <v>159</v>
      </c>
      <c r="M42" s="36">
        <v>8.23529411764706</v>
      </c>
      <c r="N42" s="23" t="s">
        <v>207</v>
      </c>
      <c r="O42" s="36">
        <v>29.6558378072417</v>
      </c>
      <c r="P42" s="23" t="s">
        <v>208</v>
      </c>
      <c r="Q42" s="36">
        <v>24.6859903381643</v>
      </c>
      <c r="R42" s="36">
        <v>82.5771222630531</v>
      </c>
      <c r="S42" s="23">
        <v>242</v>
      </c>
      <c r="T42" s="23">
        <v>833.99</v>
      </c>
      <c r="U42" s="23">
        <v>3</v>
      </c>
      <c r="V42" s="47" t="s">
        <v>34</v>
      </c>
    </row>
    <row r="43" customFormat="1" ht="50" customHeight="1" spans="1:22">
      <c r="A43" s="22">
        <v>41</v>
      </c>
      <c r="B43" s="23" t="s">
        <v>155</v>
      </c>
      <c r="C43" s="23" t="s">
        <v>55</v>
      </c>
      <c r="D43" s="23" t="s">
        <v>25</v>
      </c>
      <c r="E43" s="23" t="s">
        <v>209</v>
      </c>
      <c r="F43" s="23" t="s">
        <v>43</v>
      </c>
      <c r="G43" s="23" t="s">
        <v>143</v>
      </c>
      <c r="H43" s="23" t="s">
        <v>157</v>
      </c>
      <c r="I43" s="23" t="s">
        <v>86</v>
      </c>
      <c r="J43" s="23" t="s">
        <v>158</v>
      </c>
      <c r="K43" s="23">
        <v>18</v>
      </c>
      <c r="L43" s="23" t="s">
        <v>32</v>
      </c>
      <c r="M43" s="36">
        <v>6.47058823529412</v>
      </c>
      <c r="N43" s="23" t="s">
        <v>210</v>
      </c>
      <c r="O43" s="36">
        <v>29.3328587845835</v>
      </c>
      <c r="P43" s="23" t="s">
        <v>61</v>
      </c>
      <c r="Q43" s="36">
        <v>23.8405797101449</v>
      </c>
      <c r="R43" s="36">
        <v>77.6440267300225</v>
      </c>
      <c r="S43" s="23">
        <v>290</v>
      </c>
      <c r="T43" s="23">
        <v>810.61</v>
      </c>
      <c r="U43" s="23">
        <v>4</v>
      </c>
      <c r="V43" s="47" t="s">
        <v>186</v>
      </c>
    </row>
    <row r="44" customFormat="1" ht="50" customHeight="1" spans="1:22">
      <c r="A44" s="22">
        <v>42</v>
      </c>
      <c r="B44" s="23" t="s">
        <v>155</v>
      </c>
      <c r="C44" s="23" t="s">
        <v>55</v>
      </c>
      <c r="D44" s="23" t="s">
        <v>25</v>
      </c>
      <c r="E44" s="23" t="s">
        <v>211</v>
      </c>
      <c r="F44" s="23" t="s">
        <v>43</v>
      </c>
      <c r="G44" s="23" t="s">
        <v>143</v>
      </c>
      <c r="H44" s="23" t="s">
        <v>157</v>
      </c>
      <c r="I44" s="23" t="s">
        <v>86</v>
      </c>
      <c r="J44" s="23" t="s">
        <v>158</v>
      </c>
      <c r="K44" s="23">
        <v>17</v>
      </c>
      <c r="L44" s="23" t="s">
        <v>47</v>
      </c>
      <c r="M44" s="36">
        <v>5.88235294117647</v>
      </c>
      <c r="N44" s="23" t="s">
        <v>212</v>
      </c>
      <c r="O44" s="36">
        <v>28.6196634706094</v>
      </c>
      <c r="P44" s="23" t="s">
        <v>213</v>
      </c>
      <c r="Q44" s="36">
        <v>22.0652173913043</v>
      </c>
      <c r="R44" s="36">
        <v>73.5672338030902</v>
      </c>
      <c r="S44" s="23">
        <v>288</v>
      </c>
      <c r="T44" s="23">
        <v>774.73</v>
      </c>
      <c r="U44" s="23">
        <v>5</v>
      </c>
      <c r="V44" s="47" t="s">
        <v>186</v>
      </c>
    </row>
    <row r="45" customFormat="1" ht="50" customHeight="1" spans="1:22">
      <c r="A45" s="18">
        <v>43</v>
      </c>
      <c r="B45" s="19" t="s">
        <v>155</v>
      </c>
      <c r="C45" s="19" t="s">
        <v>55</v>
      </c>
      <c r="D45" s="19" t="s">
        <v>25</v>
      </c>
      <c r="E45" s="19" t="s">
        <v>214</v>
      </c>
      <c r="F45" s="19" t="s">
        <v>43</v>
      </c>
      <c r="G45" s="19" t="s">
        <v>143</v>
      </c>
      <c r="H45" s="19" t="s">
        <v>157</v>
      </c>
      <c r="I45" s="19" t="s">
        <v>30</v>
      </c>
      <c r="J45" s="19" t="s">
        <v>158</v>
      </c>
      <c r="K45" s="19">
        <v>17</v>
      </c>
      <c r="L45" s="19" t="s">
        <v>80</v>
      </c>
      <c r="M45" s="35">
        <v>7.05882352941176</v>
      </c>
      <c r="N45" s="19" t="s">
        <v>215</v>
      </c>
      <c r="O45" s="35">
        <v>13.1845079844257</v>
      </c>
      <c r="P45" s="19" t="s">
        <v>216</v>
      </c>
      <c r="Q45" s="35">
        <v>31.6183574879227</v>
      </c>
      <c r="R45" s="35">
        <v>68.8616890017602</v>
      </c>
      <c r="S45" s="19">
        <v>354</v>
      </c>
      <c r="T45" s="19">
        <v>634.62</v>
      </c>
      <c r="U45" s="19">
        <v>6</v>
      </c>
      <c r="V45" s="46" t="s">
        <v>72</v>
      </c>
    </row>
    <row r="46" customFormat="1" ht="50" customHeight="1" spans="1:22">
      <c r="A46" s="24">
        <v>44</v>
      </c>
      <c r="B46" s="25" t="s">
        <v>155</v>
      </c>
      <c r="C46" s="25" t="s">
        <v>55</v>
      </c>
      <c r="D46" s="25" t="s">
        <v>25</v>
      </c>
      <c r="E46" s="25" t="s">
        <v>217</v>
      </c>
      <c r="F46" s="25" t="s">
        <v>27</v>
      </c>
      <c r="G46" s="25" t="s">
        <v>44</v>
      </c>
      <c r="H46" s="25" t="s">
        <v>45</v>
      </c>
      <c r="I46" s="25" t="s">
        <v>30</v>
      </c>
      <c r="J46" s="25" t="s">
        <v>158</v>
      </c>
      <c r="K46" s="37">
        <v>19.1</v>
      </c>
      <c r="L46" s="37" t="s">
        <v>77</v>
      </c>
      <c r="M46" s="38">
        <v>10</v>
      </c>
      <c r="N46" s="37" t="s">
        <v>218</v>
      </c>
      <c r="O46" s="38">
        <v>35</v>
      </c>
      <c r="P46" s="37" t="s">
        <v>219</v>
      </c>
      <c r="Q46" s="38">
        <v>35</v>
      </c>
      <c r="R46" s="38">
        <v>99.1</v>
      </c>
      <c r="S46" s="37">
        <v>600</v>
      </c>
      <c r="T46" s="37">
        <v>1078.5</v>
      </c>
      <c r="U46" s="37">
        <v>1</v>
      </c>
      <c r="V46" s="48" t="s">
        <v>34</v>
      </c>
    </row>
    <row r="47" customFormat="1" ht="50" customHeight="1" spans="1:22">
      <c r="A47" s="16">
        <v>45</v>
      </c>
      <c r="B47" s="17" t="s">
        <v>155</v>
      </c>
      <c r="C47" s="17" t="s">
        <v>55</v>
      </c>
      <c r="D47" s="17" t="s">
        <v>25</v>
      </c>
      <c r="E47" s="17" t="s">
        <v>220</v>
      </c>
      <c r="F47" s="17" t="s">
        <v>43</v>
      </c>
      <c r="G47" s="17" t="s">
        <v>84</v>
      </c>
      <c r="H47" s="17" t="s">
        <v>85</v>
      </c>
      <c r="I47" s="17" t="s">
        <v>86</v>
      </c>
      <c r="J47" s="17" t="s">
        <v>158</v>
      </c>
      <c r="K47" s="17">
        <v>20</v>
      </c>
      <c r="L47" s="17" t="s">
        <v>80</v>
      </c>
      <c r="M47" s="28">
        <v>10</v>
      </c>
      <c r="N47" s="17" t="s">
        <v>221</v>
      </c>
      <c r="O47" s="28">
        <v>23.1871574001566</v>
      </c>
      <c r="P47" s="17" t="s">
        <v>222</v>
      </c>
      <c r="Q47" s="28">
        <v>24.0404528510286</v>
      </c>
      <c r="R47" s="28">
        <v>77.2276102511852</v>
      </c>
      <c r="S47" s="17">
        <v>239</v>
      </c>
      <c r="T47" s="17">
        <v>1165.14</v>
      </c>
      <c r="U47" s="17">
        <v>1</v>
      </c>
      <c r="V47" s="42" t="s">
        <v>34</v>
      </c>
    </row>
    <row r="48" customFormat="1" ht="50" customHeight="1" spans="1:22">
      <c r="A48" s="22">
        <v>46</v>
      </c>
      <c r="B48" s="23" t="s">
        <v>155</v>
      </c>
      <c r="C48" s="23" t="s">
        <v>55</v>
      </c>
      <c r="D48" s="23" t="s">
        <v>25</v>
      </c>
      <c r="E48" s="23" t="s">
        <v>223</v>
      </c>
      <c r="F48" s="23" t="s">
        <v>27</v>
      </c>
      <c r="G48" s="23" t="s">
        <v>84</v>
      </c>
      <c r="H48" s="23" t="s">
        <v>85</v>
      </c>
      <c r="I48" s="23" t="s">
        <v>86</v>
      </c>
      <c r="J48" s="23" t="s">
        <v>158</v>
      </c>
      <c r="K48" s="23">
        <v>18.6</v>
      </c>
      <c r="L48" s="23" t="s">
        <v>87</v>
      </c>
      <c r="M48" s="36">
        <v>5.83333333333333</v>
      </c>
      <c r="N48" s="23" t="s">
        <v>224</v>
      </c>
      <c r="O48" s="36">
        <v>35</v>
      </c>
      <c r="P48" s="23" t="s">
        <v>225</v>
      </c>
      <c r="Q48" s="36">
        <v>16.7920751069999</v>
      </c>
      <c r="R48" s="36">
        <v>76.2254084403332</v>
      </c>
      <c r="S48" s="23">
        <v>480</v>
      </c>
      <c r="T48" s="23">
        <v>1563.53</v>
      </c>
      <c r="U48" s="23">
        <v>2</v>
      </c>
      <c r="V48" s="47" t="s">
        <v>34</v>
      </c>
    </row>
    <row r="49" customFormat="1" ht="50" customHeight="1" spans="1:22">
      <c r="A49" s="18">
        <v>47</v>
      </c>
      <c r="B49" s="19" t="s">
        <v>155</v>
      </c>
      <c r="C49" s="19" t="s">
        <v>55</v>
      </c>
      <c r="D49" s="19" t="s">
        <v>25</v>
      </c>
      <c r="E49" s="19" t="s">
        <v>226</v>
      </c>
      <c r="F49" s="19" t="s">
        <v>27</v>
      </c>
      <c r="G49" s="19" t="s">
        <v>84</v>
      </c>
      <c r="H49" s="19" t="s">
        <v>85</v>
      </c>
      <c r="I49" s="19" t="s">
        <v>86</v>
      </c>
      <c r="J49" s="19" t="s">
        <v>158</v>
      </c>
      <c r="K49" s="19">
        <v>17.2</v>
      </c>
      <c r="L49" s="19" t="s">
        <v>47</v>
      </c>
      <c r="M49" s="35">
        <v>8.33333333333333</v>
      </c>
      <c r="N49" s="19" t="s">
        <v>227</v>
      </c>
      <c r="O49" s="35">
        <v>11.6134432047589</v>
      </c>
      <c r="P49" s="19" t="s">
        <v>228</v>
      </c>
      <c r="Q49" s="35">
        <v>35</v>
      </c>
      <c r="R49" s="35">
        <v>72.1467765380922</v>
      </c>
      <c r="S49" s="19">
        <v>260</v>
      </c>
      <c r="T49" s="19">
        <v>788.78</v>
      </c>
      <c r="U49" s="19">
        <v>3</v>
      </c>
      <c r="V49" s="46" t="s">
        <v>186</v>
      </c>
    </row>
    <row r="50" customFormat="1" ht="50" customHeight="1" spans="1:22">
      <c r="A50" s="20">
        <v>48</v>
      </c>
      <c r="B50" s="21" t="s">
        <v>155</v>
      </c>
      <c r="C50" s="21" t="s">
        <v>55</v>
      </c>
      <c r="D50" s="21" t="s">
        <v>25</v>
      </c>
      <c r="E50" s="21" t="s">
        <v>229</v>
      </c>
      <c r="F50" s="21" t="s">
        <v>27</v>
      </c>
      <c r="G50" s="21" t="s">
        <v>91</v>
      </c>
      <c r="H50" s="21" t="s">
        <v>92</v>
      </c>
      <c r="I50" s="21" t="s">
        <v>86</v>
      </c>
      <c r="J50" s="21" t="s">
        <v>158</v>
      </c>
      <c r="K50" s="29">
        <v>18</v>
      </c>
      <c r="L50" s="29" t="s">
        <v>152</v>
      </c>
      <c r="M50" s="30">
        <v>10</v>
      </c>
      <c r="N50" s="29" t="s">
        <v>230</v>
      </c>
      <c r="O50" s="30">
        <v>35</v>
      </c>
      <c r="P50" s="29" t="s">
        <v>231</v>
      </c>
      <c r="Q50" s="30">
        <v>35</v>
      </c>
      <c r="R50" s="30">
        <v>98</v>
      </c>
      <c r="S50" s="29">
        <v>195</v>
      </c>
      <c r="T50" s="29">
        <v>646.72</v>
      </c>
      <c r="U50" s="29">
        <v>1</v>
      </c>
      <c r="V50" s="43" t="s">
        <v>34</v>
      </c>
    </row>
    <row r="51" customFormat="1" ht="50" customHeight="1" spans="1:22">
      <c r="A51" s="14">
        <v>49</v>
      </c>
      <c r="B51" s="15" t="s">
        <v>155</v>
      </c>
      <c r="C51" s="15" t="s">
        <v>55</v>
      </c>
      <c r="D51" s="15" t="s">
        <v>25</v>
      </c>
      <c r="E51" s="15" t="s">
        <v>232</v>
      </c>
      <c r="F51" s="15" t="s">
        <v>43</v>
      </c>
      <c r="G51" s="15" t="s">
        <v>233</v>
      </c>
      <c r="H51" s="15" t="s">
        <v>104</v>
      </c>
      <c r="I51" s="15" t="s">
        <v>86</v>
      </c>
      <c r="J51" s="15" t="s">
        <v>158</v>
      </c>
      <c r="K51" s="33">
        <v>19.06</v>
      </c>
      <c r="L51" s="33" t="s">
        <v>234</v>
      </c>
      <c r="M51" s="34">
        <v>10</v>
      </c>
      <c r="N51" s="33" t="s">
        <v>235</v>
      </c>
      <c r="O51" s="34">
        <v>35</v>
      </c>
      <c r="P51" s="33" t="s">
        <v>236</v>
      </c>
      <c r="Q51" s="34">
        <v>35</v>
      </c>
      <c r="R51" s="34">
        <v>99.06</v>
      </c>
      <c r="S51" s="33">
        <v>400</v>
      </c>
      <c r="T51" s="33">
        <v>1151.77</v>
      </c>
      <c r="U51" s="33">
        <v>1</v>
      </c>
      <c r="V51" s="45" t="s">
        <v>34</v>
      </c>
    </row>
    <row r="52" customFormat="1" ht="50" customHeight="1" spans="1:22">
      <c r="A52" s="16">
        <v>50</v>
      </c>
      <c r="B52" s="17" t="s">
        <v>155</v>
      </c>
      <c r="C52" s="17" t="s">
        <v>55</v>
      </c>
      <c r="D52" s="17" t="s">
        <v>25</v>
      </c>
      <c r="E52" s="17" t="s">
        <v>237</v>
      </c>
      <c r="F52" s="17" t="s">
        <v>27</v>
      </c>
      <c r="G52" s="17" t="s">
        <v>238</v>
      </c>
      <c r="H52" s="17" t="s">
        <v>104</v>
      </c>
      <c r="I52" s="17" t="s">
        <v>86</v>
      </c>
      <c r="J52" s="17" t="s">
        <v>158</v>
      </c>
      <c r="K52" s="17">
        <v>19.6</v>
      </c>
      <c r="L52" s="17" t="s">
        <v>152</v>
      </c>
      <c r="M52" s="28">
        <v>6</v>
      </c>
      <c r="N52" s="17" t="s">
        <v>239</v>
      </c>
      <c r="O52" s="28">
        <v>35</v>
      </c>
      <c r="P52" s="17" t="s">
        <v>240</v>
      </c>
      <c r="Q52" s="28">
        <v>35</v>
      </c>
      <c r="R52" s="28">
        <v>95.6</v>
      </c>
      <c r="S52" s="17">
        <v>470</v>
      </c>
      <c r="T52" s="17">
        <v>1423.87</v>
      </c>
      <c r="U52" s="17">
        <v>1</v>
      </c>
      <c r="V52" s="42" t="s">
        <v>34</v>
      </c>
    </row>
    <row r="53" customFormat="1" ht="50" customHeight="1" spans="1:22">
      <c r="A53" s="22">
        <v>51</v>
      </c>
      <c r="B53" s="23" t="s">
        <v>155</v>
      </c>
      <c r="C53" s="23" t="s">
        <v>55</v>
      </c>
      <c r="D53" s="23" t="s">
        <v>25</v>
      </c>
      <c r="E53" s="23" t="s">
        <v>241</v>
      </c>
      <c r="F53" s="23" t="s">
        <v>27</v>
      </c>
      <c r="G53" s="23" t="s">
        <v>238</v>
      </c>
      <c r="H53" s="23" t="s">
        <v>104</v>
      </c>
      <c r="I53" s="23" t="s">
        <v>86</v>
      </c>
      <c r="J53" s="23" t="s">
        <v>158</v>
      </c>
      <c r="K53" s="23">
        <v>19.98</v>
      </c>
      <c r="L53" s="23" t="s">
        <v>77</v>
      </c>
      <c r="M53" s="36">
        <v>10</v>
      </c>
      <c r="N53" s="23" t="s">
        <v>242</v>
      </c>
      <c r="O53" s="36">
        <v>23.0899770196217</v>
      </c>
      <c r="P53" s="23">
        <v>382</v>
      </c>
      <c r="Q53" s="36">
        <v>17.5</v>
      </c>
      <c r="R53" s="36">
        <v>70.5699770196217</v>
      </c>
      <c r="S53" s="23">
        <v>324</v>
      </c>
      <c r="T53" s="23">
        <v>842.5</v>
      </c>
      <c r="U53" s="23">
        <v>2</v>
      </c>
      <c r="V53" s="47" t="s">
        <v>34</v>
      </c>
    </row>
    <row r="54" customFormat="1" ht="50" customHeight="1" spans="1:22">
      <c r="A54" s="22">
        <v>52</v>
      </c>
      <c r="B54" s="23" t="s">
        <v>155</v>
      </c>
      <c r="C54" s="23" t="s">
        <v>55</v>
      </c>
      <c r="D54" s="23" t="s">
        <v>25</v>
      </c>
      <c r="E54" s="23" t="s">
        <v>243</v>
      </c>
      <c r="F54" s="23" t="s">
        <v>43</v>
      </c>
      <c r="G54" s="23" t="s">
        <v>238</v>
      </c>
      <c r="H54" s="23" t="s">
        <v>104</v>
      </c>
      <c r="I54" s="23" t="s">
        <v>86</v>
      </c>
      <c r="J54" s="23" t="s">
        <v>158</v>
      </c>
      <c r="K54" s="23">
        <v>19.48</v>
      </c>
      <c r="L54" s="23" t="s">
        <v>152</v>
      </c>
      <c r="M54" s="36">
        <v>6</v>
      </c>
      <c r="N54" s="23" t="s">
        <v>244</v>
      </c>
      <c r="O54" s="36">
        <v>20.4087453999068</v>
      </c>
      <c r="P54" s="23" t="s">
        <v>245</v>
      </c>
      <c r="Q54" s="36">
        <v>13.6976439790576</v>
      </c>
      <c r="R54" s="36">
        <v>59.5863893789644</v>
      </c>
      <c r="S54" s="23">
        <v>266</v>
      </c>
      <c r="T54" s="23">
        <v>699.33</v>
      </c>
      <c r="U54" s="23">
        <v>3</v>
      </c>
      <c r="V54" s="47" t="s">
        <v>186</v>
      </c>
    </row>
    <row r="55" customFormat="1" ht="50" customHeight="1" spans="1:22">
      <c r="A55" s="18">
        <v>53</v>
      </c>
      <c r="B55" s="19" t="s">
        <v>155</v>
      </c>
      <c r="C55" s="19" t="s">
        <v>55</v>
      </c>
      <c r="D55" s="19" t="s">
        <v>25</v>
      </c>
      <c r="E55" s="19" t="s">
        <v>246</v>
      </c>
      <c r="F55" s="19" t="s">
        <v>43</v>
      </c>
      <c r="G55" s="19" t="s">
        <v>238</v>
      </c>
      <c r="H55" s="19" t="s">
        <v>104</v>
      </c>
      <c r="I55" s="19" t="s">
        <v>30</v>
      </c>
      <c r="J55" s="19" t="s">
        <v>158</v>
      </c>
      <c r="K55" s="19">
        <v>18.76</v>
      </c>
      <c r="L55" s="19" t="s">
        <v>32</v>
      </c>
      <c r="M55" s="35">
        <v>7.33333333333333</v>
      </c>
      <c r="N55" s="19" t="s">
        <v>247</v>
      </c>
      <c r="O55" s="35">
        <v>14.6075658476224</v>
      </c>
      <c r="P55" s="19" t="s">
        <v>248</v>
      </c>
      <c r="Q55" s="35">
        <v>15.0719895287958</v>
      </c>
      <c r="R55" s="35">
        <v>55.7728887097515</v>
      </c>
      <c r="S55" s="19">
        <v>349</v>
      </c>
      <c r="T55" s="19">
        <v>629.47</v>
      </c>
      <c r="U55" s="19">
        <v>4</v>
      </c>
      <c r="V55" s="46" t="s">
        <v>72</v>
      </c>
    </row>
    <row r="56" customFormat="1" ht="50" customHeight="1" spans="1:22">
      <c r="A56" s="24">
        <v>54</v>
      </c>
      <c r="B56" s="25" t="s">
        <v>155</v>
      </c>
      <c r="C56" s="25" t="s">
        <v>55</v>
      </c>
      <c r="D56" s="25" t="s">
        <v>25</v>
      </c>
      <c r="E56" s="25" t="s">
        <v>249</v>
      </c>
      <c r="F56" s="25" t="s">
        <v>43</v>
      </c>
      <c r="G56" s="25" t="s">
        <v>125</v>
      </c>
      <c r="H56" s="25" t="s">
        <v>126</v>
      </c>
      <c r="I56" s="25" t="s">
        <v>30</v>
      </c>
      <c r="J56" s="25" t="s">
        <v>158</v>
      </c>
      <c r="K56" s="37">
        <v>19.7</v>
      </c>
      <c r="L56" s="37" t="s">
        <v>250</v>
      </c>
      <c r="M56" s="38">
        <v>10</v>
      </c>
      <c r="N56" s="37" t="s">
        <v>251</v>
      </c>
      <c r="O56" s="38">
        <v>35</v>
      </c>
      <c r="P56" s="37" t="s">
        <v>252</v>
      </c>
      <c r="Q56" s="38">
        <v>35</v>
      </c>
      <c r="R56" s="38">
        <v>99.7</v>
      </c>
      <c r="S56" s="37">
        <v>275</v>
      </c>
      <c r="T56" s="37">
        <v>1093.3</v>
      </c>
      <c r="U56" s="37">
        <v>1</v>
      </c>
      <c r="V56" s="48" t="s">
        <v>34</v>
      </c>
    </row>
    <row r="57" customFormat="1" ht="50" customHeight="1" spans="1:22">
      <c r="A57" s="16">
        <v>55</v>
      </c>
      <c r="B57" s="17" t="s">
        <v>155</v>
      </c>
      <c r="C57" s="17" t="s">
        <v>55</v>
      </c>
      <c r="D57" s="17" t="s">
        <v>25</v>
      </c>
      <c r="E57" s="17" t="s">
        <v>253</v>
      </c>
      <c r="F57" s="17" t="s">
        <v>43</v>
      </c>
      <c r="G57" s="17" t="s">
        <v>130</v>
      </c>
      <c r="H57" s="17" t="s">
        <v>131</v>
      </c>
      <c r="I57" s="17" t="s">
        <v>30</v>
      </c>
      <c r="J57" s="17" t="s">
        <v>158</v>
      </c>
      <c r="K57" s="17">
        <v>19.02</v>
      </c>
      <c r="L57" s="17" t="s">
        <v>47</v>
      </c>
      <c r="M57" s="28">
        <v>7.14285714285714</v>
      </c>
      <c r="N57" s="17">
        <v>590.56</v>
      </c>
      <c r="O57" s="28">
        <v>35</v>
      </c>
      <c r="P57" s="17" t="s">
        <v>254</v>
      </c>
      <c r="Q57" s="28">
        <v>35</v>
      </c>
      <c r="R57" s="28">
        <v>96.1628571428571</v>
      </c>
      <c r="S57" s="17">
        <v>330</v>
      </c>
      <c r="T57" s="17">
        <v>972.58</v>
      </c>
      <c r="U57" s="17">
        <v>1</v>
      </c>
      <c r="V57" s="42" t="s">
        <v>34</v>
      </c>
    </row>
    <row r="58" customFormat="1" ht="50" customHeight="1" spans="1:22">
      <c r="A58" s="22">
        <v>56</v>
      </c>
      <c r="B58" s="23" t="s">
        <v>155</v>
      </c>
      <c r="C58" s="23" t="s">
        <v>55</v>
      </c>
      <c r="D58" s="23" t="s">
        <v>25</v>
      </c>
      <c r="E58" s="23" t="s">
        <v>255</v>
      </c>
      <c r="F58" s="23" t="s">
        <v>43</v>
      </c>
      <c r="G58" s="23" t="s">
        <v>130</v>
      </c>
      <c r="H58" s="23" t="s">
        <v>131</v>
      </c>
      <c r="I58" s="23" t="s">
        <v>86</v>
      </c>
      <c r="J58" s="23" t="s">
        <v>158</v>
      </c>
      <c r="K58" s="23">
        <v>19.34</v>
      </c>
      <c r="L58" s="23" t="s">
        <v>159</v>
      </c>
      <c r="M58" s="36">
        <v>10</v>
      </c>
      <c r="N58" s="23" t="s">
        <v>256</v>
      </c>
      <c r="O58" s="36">
        <v>26.8734760227581</v>
      </c>
      <c r="P58" s="23" t="s">
        <v>257</v>
      </c>
      <c r="Q58" s="36">
        <v>32.8571428571429</v>
      </c>
      <c r="R58" s="36">
        <v>89.070618879901</v>
      </c>
      <c r="S58" s="23">
        <v>282</v>
      </c>
      <c r="T58" s="23">
        <v>822.78</v>
      </c>
      <c r="U58" s="23">
        <v>2</v>
      </c>
      <c r="V58" s="47" t="s">
        <v>34</v>
      </c>
    </row>
    <row r="59" customFormat="1" ht="50" customHeight="1" spans="1:22">
      <c r="A59" s="18">
        <v>57</v>
      </c>
      <c r="B59" s="19" t="s">
        <v>155</v>
      </c>
      <c r="C59" s="19" t="s">
        <v>55</v>
      </c>
      <c r="D59" s="19" t="s">
        <v>25</v>
      </c>
      <c r="E59" s="19" t="s">
        <v>258</v>
      </c>
      <c r="F59" s="19" t="s">
        <v>43</v>
      </c>
      <c r="G59" s="19" t="s">
        <v>130</v>
      </c>
      <c r="H59" s="19" t="s">
        <v>131</v>
      </c>
      <c r="I59" s="19" t="s">
        <v>30</v>
      </c>
      <c r="J59" s="19" t="s">
        <v>158</v>
      </c>
      <c r="K59" s="19">
        <v>19.54</v>
      </c>
      <c r="L59" s="19" t="s">
        <v>47</v>
      </c>
      <c r="M59" s="35">
        <v>7.14285714285714</v>
      </c>
      <c r="N59" s="19" t="s">
        <v>259</v>
      </c>
      <c r="O59" s="35">
        <v>27.1022419398537</v>
      </c>
      <c r="P59" s="19" t="s">
        <v>260</v>
      </c>
      <c r="Q59" s="35">
        <v>25</v>
      </c>
      <c r="R59" s="35">
        <v>78.7850990827108</v>
      </c>
      <c r="S59" s="19">
        <v>292</v>
      </c>
      <c r="T59" s="19">
        <v>741.84</v>
      </c>
      <c r="U59" s="19">
        <v>3</v>
      </c>
      <c r="V59" s="46" t="s">
        <v>72</v>
      </c>
    </row>
    <row r="60" customFormat="1" ht="50" customHeight="1" spans="1:22">
      <c r="A60" s="20">
        <v>58</v>
      </c>
      <c r="B60" s="21" t="s">
        <v>155</v>
      </c>
      <c r="C60" s="21" t="s">
        <v>55</v>
      </c>
      <c r="D60" s="21" t="s">
        <v>25</v>
      </c>
      <c r="E60" s="21" t="s">
        <v>261</v>
      </c>
      <c r="F60" s="21" t="s">
        <v>27</v>
      </c>
      <c r="G60" s="21" t="s">
        <v>143</v>
      </c>
      <c r="H60" s="21" t="s">
        <v>144</v>
      </c>
      <c r="I60" s="21" t="s">
        <v>86</v>
      </c>
      <c r="J60" s="21" t="s">
        <v>158</v>
      </c>
      <c r="K60" s="29">
        <v>19</v>
      </c>
      <c r="L60" s="29" t="s">
        <v>80</v>
      </c>
      <c r="M60" s="30">
        <v>10</v>
      </c>
      <c r="N60" s="29" t="s">
        <v>262</v>
      </c>
      <c r="O60" s="30">
        <v>35</v>
      </c>
      <c r="P60" s="29" t="s">
        <v>263</v>
      </c>
      <c r="Q60" s="30">
        <v>35</v>
      </c>
      <c r="R60" s="30">
        <v>99</v>
      </c>
      <c r="S60" s="29">
        <v>198</v>
      </c>
      <c r="T60" s="29">
        <v>642.29</v>
      </c>
      <c r="U60" s="29">
        <v>1</v>
      </c>
      <c r="V60" s="43" t="s">
        <v>34</v>
      </c>
    </row>
    <row r="61" customFormat="1" ht="50" customHeight="1" spans="1:22">
      <c r="A61" s="6">
        <v>59</v>
      </c>
      <c r="B61" s="7" t="s">
        <v>155</v>
      </c>
      <c r="C61" s="7" t="s">
        <v>55</v>
      </c>
      <c r="D61" s="7" t="s">
        <v>25</v>
      </c>
      <c r="E61" s="7" t="s">
        <v>264</v>
      </c>
      <c r="F61" s="7" t="s">
        <v>43</v>
      </c>
      <c r="G61" s="7" t="s">
        <v>51</v>
      </c>
      <c r="H61" s="7" t="s">
        <v>52</v>
      </c>
      <c r="I61" s="7" t="s">
        <v>30</v>
      </c>
      <c r="J61" s="7" t="s">
        <v>158</v>
      </c>
      <c r="K61" s="26">
        <v>19.8</v>
      </c>
      <c r="L61" s="26" t="s">
        <v>77</v>
      </c>
      <c r="M61" s="27">
        <v>10</v>
      </c>
      <c r="N61" s="26" t="s">
        <v>265</v>
      </c>
      <c r="O61" s="27">
        <v>35</v>
      </c>
      <c r="P61" s="26" t="s">
        <v>266</v>
      </c>
      <c r="Q61" s="27">
        <v>35</v>
      </c>
      <c r="R61" s="27">
        <v>99.8</v>
      </c>
      <c r="S61" s="26">
        <v>289</v>
      </c>
      <c r="T61" s="26">
        <v>832.67</v>
      </c>
      <c r="U61" s="26">
        <v>1</v>
      </c>
      <c r="V61" s="41" t="s">
        <v>34</v>
      </c>
    </row>
    <row r="62" customFormat="1" ht="50" customHeight="1" spans="1:22">
      <c r="A62" s="6">
        <v>60</v>
      </c>
      <c r="B62" s="7" t="s">
        <v>155</v>
      </c>
      <c r="C62" s="7" t="s">
        <v>55</v>
      </c>
      <c r="D62" s="7" t="s">
        <v>25</v>
      </c>
      <c r="E62" s="7" t="s">
        <v>267</v>
      </c>
      <c r="F62" s="7" t="s">
        <v>27</v>
      </c>
      <c r="G62" s="7" t="s">
        <v>91</v>
      </c>
      <c r="H62" s="7" t="s">
        <v>268</v>
      </c>
      <c r="I62" s="7" t="s">
        <v>30</v>
      </c>
      <c r="J62" s="7" t="s">
        <v>158</v>
      </c>
      <c r="K62" s="26">
        <v>18.6</v>
      </c>
      <c r="L62" s="26" t="s">
        <v>80</v>
      </c>
      <c r="M62" s="27">
        <v>10</v>
      </c>
      <c r="N62" s="26" t="s">
        <v>269</v>
      </c>
      <c r="O62" s="27">
        <v>35</v>
      </c>
      <c r="P62" s="26" t="s">
        <v>270</v>
      </c>
      <c r="Q62" s="27">
        <v>35</v>
      </c>
      <c r="R62" s="27">
        <v>98.6</v>
      </c>
      <c r="S62" s="26">
        <v>330</v>
      </c>
      <c r="T62" s="26">
        <v>730.45</v>
      </c>
      <c r="U62" s="26">
        <v>1</v>
      </c>
      <c r="V62" s="41" t="s">
        <v>34</v>
      </c>
    </row>
    <row r="63" customFormat="1" ht="50" customHeight="1" spans="1:22">
      <c r="A63" s="6">
        <v>61</v>
      </c>
      <c r="B63" s="7" t="s">
        <v>155</v>
      </c>
      <c r="C63" s="7" t="s">
        <v>55</v>
      </c>
      <c r="D63" s="7" t="s">
        <v>25</v>
      </c>
      <c r="E63" s="7" t="s">
        <v>271</v>
      </c>
      <c r="F63" s="7" t="s">
        <v>43</v>
      </c>
      <c r="G63" s="7" t="s">
        <v>272</v>
      </c>
      <c r="H63" s="7" t="s">
        <v>268</v>
      </c>
      <c r="I63" s="7" t="s">
        <v>30</v>
      </c>
      <c r="J63" s="7" t="s">
        <v>158</v>
      </c>
      <c r="K63" s="26">
        <v>20</v>
      </c>
      <c r="L63" s="26" t="s">
        <v>152</v>
      </c>
      <c r="M63" s="27">
        <v>10</v>
      </c>
      <c r="N63" s="26" t="s">
        <v>273</v>
      </c>
      <c r="O63" s="27">
        <v>35</v>
      </c>
      <c r="P63" s="26" t="s">
        <v>274</v>
      </c>
      <c r="Q63" s="27">
        <v>35</v>
      </c>
      <c r="R63" s="27">
        <v>100</v>
      </c>
      <c r="S63" s="26">
        <v>378</v>
      </c>
      <c r="T63" s="26">
        <v>873.47</v>
      </c>
      <c r="U63" s="26">
        <v>1</v>
      </c>
      <c r="V63" s="41" t="s">
        <v>34</v>
      </c>
    </row>
    <row r="64" customFormat="1" ht="50" customHeight="1" spans="1:22">
      <c r="A64" s="6">
        <v>62</v>
      </c>
      <c r="B64" s="7" t="s">
        <v>155</v>
      </c>
      <c r="C64" s="7" t="s">
        <v>55</v>
      </c>
      <c r="D64" s="7" t="s">
        <v>41</v>
      </c>
      <c r="E64" s="7" t="s">
        <v>275</v>
      </c>
      <c r="F64" s="7" t="s">
        <v>43</v>
      </c>
      <c r="G64" s="7" t="s">
        <v>276</v>
      </c>
      <c r="H64" s="7" t="s">
        <v>277</v>
      </c>
      <c r="I64" s="7" t="s">
        <v>86</v>
      </c>
      <c r="J64" s="7" t="s">
        <v>278</v>
      </c>
      <c r="K64" s="26">
        <v>20</v>
      </c>
      <c r="L64" s="26" t="s">
        <v>152</v>
      </c>
      <c r="M64" s="27">
        <v>10</v>
      </c>
      <c r="N64" s="26" t="s">
        <v>279</v>
      </c>
      <c r="O64" s="27">
        <v>35</v>
      </c>
      <c r="P64" s="26" t="s">
        <v>280</v>
      </c>
      <c r="Q64" s="27">
        <v>35</v>
      </c>
      <c r="R64" s="27">
        <v>100</v>
      </c>
      <c r="S64" s="26">
        <v>248</v>
      </c>
      <c r="T64" s="26">
        <v>608</v>
      </c>
      <c r="U64" s="26">
        <v>1</v>
      </c>
      <c r="V64" s="41" t="s">
        <v>34</v>
      </c>
    </row>
    <row r="65" customFormat="1" ht="50" customHeight="1" spans="1:22">
      <c r="A65" s="6">
        <v>63</v>
      </c>
      <c r="B65" s="7" t="s">
        <v>155</v>
      </c>
      <c r="C65" s="7" t="s">
        <v>55</v>
      </c>
      <c r="D65" s="7" t="s">
        <v>281</v>
      </c>
      <c r="E65" s="7" t="s">
        <v>282</v>
      </c>
      <c r="F65" s="7" t="s">
        <v>43</v>
      </c>
      <c r="G65" s="7" t="s">
        <v>130</v>
      </c>
      <c r="H65" s="7" t="s">
        <v>283</v>
      </c>
      <c r="I65" s="7" t="s">
        <v>30</v>
      </c>
      <c r="J65" s="7" t="s">
        <v>284</v>
      </c>
      <c r="K65" s="26">
        <v>18.23</v>
      </c>
      <c r="L65" s="26" t="s">
        <v>32</v>
      </c>
      <c r="M65" s="27">
        <v>10</v>
      </c>
      <c r="N65" s="26" t="s">
        <v>285</v>
      </c>
      <c r="O65" s="27">
        <v>35</v>
      </c>
      <c r="P65" s="26" t="s">
        <v>286</v>
      </c>
      <c r="Q65" s="27">
        <v>35</v>
      </c>
      <c r="R65" s="27">
        <v>98.23</v>
      </c>
      <c r="S65" s="26">
        <v>138</v>
      </c>
      <c r="T65" s="26">
        <v>296.23</v>
      </c>
      <c r="U65" s="26">
        <v>1</v>
      </c>
      <c r="V65" s="41" t="s">
        <v>34</v>
      </c>
    </row>
    <row r="66" customFormat="1" ht="50" customHeight="1" spans="1:22">
      <c r="A66" s="6">
        <v>64</v>
      </c>
      <c r="B66" s="7" t="s">
        <v>155</v>
      </c>
      <c r="C66" s="7" t="s">
        <v>55</v>
      </c>
      <c r="D66" s="7" t="s">
        <v>281</v>
      </c>
      <c r="E66" s="7" t="s">
        <v>287</v>
      </c>
      <c r="F66" s="7" t="s">
        <v>43</v>
      </c>
      <c r="G66" s="7" t="s">
        <v>191</v>
      </c>
      <c r="H66" s="7" t="s">
        <v>288</v>
      </c>
      <c r="I66" s="7" t="s">
        <v>86</v>
      </c>
      <c r="J66" s="7" t="s">
        <v>284</v>
      </c>
      <c r="K66" s="26">
        <v>20</v>
      </c>
      <c r="L66" s="26" t="s">
        <v>32</v>
      </c>
      <c r="M66" s="27">
        <v>10</v>
      </c>
      <c r="N66" s="26">
        <v>793.1</v>
      </c>
      <c r="O66" s="27">
        <v>35</v>
      </c>
      <c r="P66" s="26" t="s">
        <v>289</v>
      </c>
      <c r="Q66" s="27">
        <v>35</v>
      </c>
      <c r="R66" s="27">
        <v>100</v>
      </c>
      <c r="S66" s="26">
        <v>314</v>
      </c>
      <c r="T66" s="26">
        <v>1166.1</v>
      </c>
      <c r="U66" s="26">
        <v>1</v>
      </c>
      <c r="V66" s="41" t="s">
        <v>34</v>
      </c>
    </row>
    <row r="67" customFormat="1" ht="50" customHeight="1" spans="1:22">
      <c r="A67" s="6">
        <v>65</v>
      </c>
      <c r="B67" s="7" t="s">
        <v>155</v>
      </c>
      <c r="C67" s="7" t="s">
        <v>55</v>
      </c>
      <c r="D67" s="7" t="s">
        <v>290</v>
      </c>
      <c r="E67" s="7" t="s">
        <v>291</v>
      </c>
      <c r="F67" s="7" t="s">
        <v>43</v>
      </c>
      <c r="G67" s="7" t="s">
        <v>292</v>
      </c>
      <c r="H67" s="7" t="s">
        <v>293</v>
      </c>
      <c r="I67" s="7" t="s">
        <v>86</v>
      </c>
      <c r="J67" s="7" t="s">
        <v>294</v>
      </c>
      <c r="K67" s="26">
        <v>20</v>
      </c>
      <c r="L67" s="26" t="s">
        <v>80</v>
      </c>
      <c r="M67" s="27">
        <v>10</v>
      </c>
      <c r="N67" s="26">
        <v>112.5</v>
      </c>
      <c r="O67" s="27">
        <v>35</v>
      </c>
      <c r="P67" s="26" t="s">
        <v>295</v>
      </c>
      <c r="Q67" s="27">
        <v>35</v>
      </c>
      <c r="R67" s="27">
        <v>100</v>
      </c>
      <c r="S67" s="26">
        <v>169</v>
      </c>
      <c r="T67" s="26">
        <v>263.5</v>
      </c>
      <c r="U67" s="26">
        <v>1</v>
      </c>
      <c r="V67" s="41" t="s">
        <v>34</v>
      </c>
    </row>
    <row r="68" customFormat="1" ht="50" customHeight="1" spans="1:22">
      <c r="A68" s="6">
        <v>66</v>
      </c>
      <c r="B68" s="7" t="s">
        <v>155</v>
      </c>
      <c r="C68" s="7" t="s">
        <v>55</v>
      </c>
      <c r="D68" s="7" t="s">
        <v>296</v>
      </c>
      <c r="E68" s="7" t="s">
        <v>297</v>
      </c>
      <c r="F68" s="7" t="s">
        <v>43</v>
      </c>
      <c r="G68" s="7" t="s">
        <v>298</v>
      </c>
      <c r="H68" s="7" t="s">
        <v>299</v>
      </c>
      <c r="I68" s="7" t="s">
        <v>30</v>
      </c>
      <c r="J68" s="7" t="s">
        <v>158</v>
      </c>
      <c r="K68" s="26">
        <v>20</v>
      </c>
      <c r="L68" s="26" t="s">
        <v>152</v>
      </c>
      <c r="M68" s="27">
        <v>10</v>
      </c>
      <c r="N68" s="26" t="s">
        <v>300</v>
      </c>
      <c r="O68" s="27">
        <v>35</v>
      </c>
      <c r="P68" s="26" t="s">
        <v>301</v>
      </c>
      <c r="Q68" s="27">
        <v>35</v>
      </c>
      <c r="R68" s="27">
        <v>100</v>
      </c>
      <c r="S68" s="26">
        <v>189</v>
      </c>
      <c r="T68" s="26">
        <v>257</v>
      </c>
      <c r="U68" s="26">
        <v>1</v>
      </c>
      <c r="V68" s="41" t="s">
        <v>34</v>
      </c>
    </row>
    <row r="69" customFormat="1" ht="50" customHeight="1" spans="1:22">
      <c r="A69" s="6">
        <v>67</v>
      </c>
      <c r="B69" s="7" t="s">
        <v>155</v>
      </c>
      <c r="C69" s="7" t="s">
        <v>302</v>
      </c>
      <c r="D69" s="7" t="s">
        <v>25</v>
      </c>
      <c r="E69" s="7" t="s">
        <v>303</v>
      </c>
      <c r="F69" s="7" t="s">
        <v>43</v>
      </c>
      <c r="G69" s="7" t="s">
        <v>44</v>
      </c>
      <c r="H69" s="7" t="s">
        <v>45</v>
      </c>
      <c r="I69" s="7" t="s">
        <v>30</v>
      </c>
      <c r="J69" s="7" t="s">
        <v>158</v>
      </c>
      <c r="K69" s="26"/>
      <c r="L69" s="26"/>
      <c r="M69" s="27"/>
      <c r="N69" s="26"/>
      <c r="O69" s="27"/>
      <c r="P69" s="26"/>
      <c r="Q69" s="27"/>
      <c r="R69" s="27"/>
      <c r="S69" s="26"/>
      <c r="T69" s="26"/>
      <c r="U69" s="26"/>
      <c r="V69" s="41" t="s">
        <v>34</v>
      </c>
    </row>
    <row r="70" customFormat="1" ht="50" customHeight="1" spans="1:22">
      <c r="A70" s="14">
        <v>68</v>
      </c>
      <c r="B70" s="15" t="s">
        <v>155</v>
      </c>
      <c r="C70" s="15" t="s">
        <v>302</v>
      </c>
      <c r="D70" s="15" t="s">
        <v>25</v>
      </c>
      <c r="E70" s="15" t="s">
        <v>304</v>
      </c>
      <c r="F70" s="15" t="s">
        <v>43</v>
      </c>
      <c r="G70" s="15" t="s">
        <v>125</v>
      </c>
      <c r="H70" s="15" t="s">
        <v>305</v>
      </c>
      <c r="I70" s="15" t="s">
        <v>30</v>
      </c>
      <c r="J70" s="15" t="s">
        <v>158</v>
      </c>
      <c r="K70" s="33"/>
      <c r="L70" s="33"/>
      <c r="M70" s="34"/>
      <c r="N70" s="33"/>
      <c r="O70" s="34"/>
      <c r="P70" s="33"/>
      <c r="Q70" s="34"/>
      <c r="R70" s="34"/>
      <c r="S70" s="33"/>
      <c r="T70" s="33"/>
      <c r="U70" s="33"/>
      <c r="V70" s="45" t="s">
        <v>34</v>
      </c>
    </row>
    <row r="71" customFormat="1" ht="50" customHeight="1" spans="1:22">
      <c r="A71" s="16">
        <v>69</v>
      </c>
      <c r="B71" s="17" t="s">
        <v>306</v>
      </c>
      <c r="C71" s="17" t="s">
        <v>55</v>
      </c>
      <c r="D71" s="17" t="s">
        <v>25</v>
      </c>
      <c r="E71" s="17" t="s">
        <v>307</v>
      </c>
      <c r="F71" s="17" t="s">
        <v>27</v>
      </c>
      <c r="G71" s="17" t="s">
        <v>57</v>
      </c>
      <c r="H71" s="17" t="s">
        <v>169</v>
      </c>
      <c r="I71" s="17" t="s">
        <v>86</v>
      </c>
      <c r="J71" s="17" t="s">
        <v>308</v>
      </c>
      <c r="K71" s="17">
        <v>20</v>
      </c>
      <c r="L71" s="17" t="s">
        <v>87</v>
      </c>
      <c r="M71" s="28">
        <v>10</v>
      </c>
      <c r="N71" s="17" t="s">
        <v>309</v>
      </c>
      <c r="O71" s="28">
        <v>35</v>
      </c>
      <c r="P71" s="17" t="s">
        <v>310</v>
      </c>
      <c r="Q71" s="28">
        <v>35</v>
      </c>
      <c r="R71" s="28">
        <v>100</v>
      </c>
      <c r="S71" s="17">
        <v>127</v>
      </c>
      <c r="T71" s="17">
        <v>312.6</v>
      </c>
      <c r="U71" s="17">
        <v>1</v>
      </c>
      <c r="V71" s="42" t="s">
        <v>34</v>
      </c>
    </row>
    <row r="72" customFormat="1" ht="50" customHeight="1" spans="1:22">
      <c r="A72" s="22">
        <v>70</v>
      </c>
      <c r="B72" s="23" t="s">
        <v>306</v>
      </c>
      <c r="C72" s="23" t="s">
        <v>55</v>
      </c>
      <c r="D72" s="23" t="s">
        <v>25</v>
      </c>
      <c r="E72" s="23" t="s">
        <v>311</v>
      </c>
      <c r="F72" s="23" t="s">
        <v>43</v>
      </c>
      <c r="G72" s="23" t="s">
        <v>57</v>
      </c>
      <c r="H72" s="23" t="s">
        <v>169</v>
      </c>
      <c r="I72" s="23" t="s">
        <v>86</v>
      </c>
      <c r="J72" s="23" t="s">
        <v>308</v>
      </c>
      <c r="K72" s="23">
        <v>20</v>
      </c>
      <c r="L72" s="23" t="s">
        <v>87</v>
      </c>
      <c r="M72" s="36">
        <v>10</v>
      </c>
      <c r="N72" s="23" t="s">
        <v>312</v>
      </c>
      <c r="O72" s="36">
        <v>25.0487607758621</v>
      </c>
      <c r="P72" s="23" t="s">
        <v>313</v>
      </c>
      <c r="Q72" s="36">
        <v>25.9677419354839</v>
      </c>
      <c r="R72" s="36">
        <v>81.016502711346</v>
      </c>
      <c r="S72" s="23">
        <v>70.66</v>
      </c>
      <c r="T72" s="23">
        <v>235.83</v>
      </c>
      <c r="U72" s="23">
        <v>2</v>
      </c>
      <c r="V72" s="47" t="s">
        <v>34</v>
      </c>
    </row>
    <row r="73" customFormat="1" ht="50" customHeight="1" spans="1:22">
      <c r="A73" s="18">
        <v>71</v>
      </c>
      <c r="B73" s="19" t="s">
        <v>306</v>
      </c>
      <c r="C73" s="19" t="s">
        <v>55</v>
      </c>
      <c r="D73" s="19" t="s">
        <v>25</v>
      </c>
      <c r="E73" s="19" t="s">
        <v>314</v>
      </c>
      <c r="F73" s="19" t="s">
        <v>43</v>
      </c>
      <c r="G73" s="19" t="s">
        <v>57</v>
      </c>
      <c r="H73" s="19" t="s">
        <v>169</v>
      </c>
      <c r="I73" s="19" t="s">
        <v>86</v>
      </c>
      <c r="J73" s="19" t="s">
        <v>308</v>
      </c>
      <c r="K73" s="19">
        <v>20</v>
      </c>
      <c r="L73" s="19" t="s">
        <v>315</v>
      </c>
      <c r="M73" s="35">
        <v>8.57142857142857</v>
      </c>
      <c r="N73" s="19" t="s">
        <v>316</v>
      </c>
      <c r="O73" s="35">
        <v>22.0598060344828</v>
      </c>
      <c r="P73" s="19" t="s">
        <v>77</v>
      </c>
      <c r="Q73" s="35">
        <v>11.2903225806452</v>
      </c>
      <c r="R73" s="35">
        <v>61.9215571865566</v>
      </c>
      <c r="S73" s="19">
        <v>40.5</v>
      </c>
      <c r="T73" s="19">
        <v>178.98</v>
      </c>
      <c r="U73" s="19">
        <v>3</v>
      </c>
      <c r="V73" s="46"/>
    </row>
    <row r="74" customFormat="1" ht="50" customHeight="1" spans="1:22">
      <c r="A74" s="20">
        <v>72</v>
      </c>
      <c r="B74" s="21" t="s">
        <v>306</v>
      </c>
      <c r="C74" s="21" t="s">
        <v>55</v>
      </c>
      <c r="D74" s="21" t="s">
        <v>25</v>
      </c>
      <c r="E74" s="21" t="s">
        <v>317</v>
      </c>
      <c r="F74" s="21" t="s">
        <v>43</v>
      </c>
      <c r="G74" s="21" t="s">
        <v>63</v>
      </c>
      <c r="H74" s="21" t="s">
        <v>64</v>
      </c>
      <c r="I74" s="21" t="s">
        <v>86</v>
      </c>
      <c r="J74" s="21" t="s">
        <v>308</v>
      </c>
      <c r="K74" s="29">
        <v>18.54</v>
      </c>
      <c r="L74" s="29" t="s">
        <v>234</v>
      </c>
      <c r="M74" s="30">
        <v>10</v>
      </c>
      <c r="N74" s="29" t="s">
        <v>318</v>
      </c>
      <c r="O74" s="30">
        <v>35</v>
      </c>
      <c r="P74" s="29" t="s">
        <v>159</v>
      </c>
      <c r="Q74" s="30">
        <v>35</v>
      </c>
      <c r="R74" s="30">
        <v>98.54</v>
      </c>
      <c r="S74" s="29">
        <v>38</v>
      </c>
      <c r="T74" s="29">
        <v>238.26</v>
      </c>
      <c r="U74" s="29">
        <v>1</v>
      </c>
      <c r="V74" s="43" t="s">
        <v>34</v>
      </c>
    </row>
    <row r="75" customFormat="1" ht="50" customHeight="1" spans="1:22">
      <c r="A75" s="6">
        <v>73</v>
      </c>
      <c r="B75" s="7" t="s">
        <v>306</v>
      </c>
      <c r="C75" s="7" t="s">
        <v>55</v>
      </c>
      <c r="D75" s="7" t="s">
        <v>25</v>
      </c>
      <c r="E75" s="7" t="s">
        <v>319</v>
      </c>
      <c r="F75" s="7" t="s">
        <v>27</v>
      </c>
      <c r="G75" s="7" t="s">
        <v>191</v>
      </c>
      <c r="H75" s="7" t="s">
        <v>192</v>
      </c>
      <c r="I75" s="7" t="s">
        <v>86</v>
      </c>
      <c r="J75" s="7" t="s">
        <v>308</v>
      </c>
      <c r="K75" s="26">
        <v>18</v>
      </c>
      <c r="L75" s="26" t="s">
        <v>87</v>
      </c>
      <c r="M75" s="27">
        <v>10</v>
      </c>
      <c r="N75" s="26" t="s">
        <v>320</v>
      </c>
      <c r="O75" s="27">
        <v>35</v>
      </c>
      <c r="P75" s="26" t="s">
        <v>286</v>
      </c>
      <c r="Q75" s="27">
        <v>35</v>
      </c>
      <c r="R75" s="27">
        <v>98</v>
      </c>
      <c r="S75" s="26">
        <v>74</v>
      </c>
      <c r="T75" s="26">
        <v>259.04</v>
      </c>
      <c r="U75" s="26">
        <v>1</v>
      </c>
      <c r="V75" s="41" t="s">
        <v>34</v>
      </c>
    </row>
    <row r="76" customFormat="1" ht="50" customHeight="1" spans="1:22">
      <c r="A76" s="6">
        <v>74</v>
      </c>
      <c r="B76" s="7" t="s">
        <v>306</v>
      </c>
      <c r="C76" s="7" t="s">
        <v>55</v>
      </c>
      <c r="D76" s="7" t="s">
        <v>25</v>
      </c>
      <c r="E76" s="7" t="s">
        <v>321</v>
      </c>
      <c r="F76" s="7" t="s">
        <v>43</v>
      </c>
      <c r="G76" s="7" t="s">
        <v>196</v>
      </c>
      <c r="H76" s="7" t="s">
        <v>192</v>
      </c>
      <c r="I76" s="7" t="s">
        <v>86</v>
      </c>
      <c r="J76" s="7" t="s">
        <v>308</v>
      </c>
      <c r="K76" s="26">
        <v>19</v>
      </c>
      <c r="L76" s="26" t="s">
        <v>315</v>
      </c>
      <c r="M76" s="27">
        <v>10</v>
      </c>
      <c r="N76" s="26" t="s">
        <v>322</v>
      </c>
      <c r="O76" s="27">
        <v>35</v>
      </c>
      <c r="P76" s="26" t="s">
        <v>323</v>
      </c>
      <c r="Q76" s="27">
        <v>35</v>
      </c>
      <c r="R76" s="27">
        <v>99</v>
      </c>
      <c r="S76" s="26">
        <v>127</v>
      </c>
      <c r="T76" s="26">
        <v>498.49</v>
      </c>
      <c r="U76" s="26">
        <v>1</v>
      </c>
      <c r="V76" s="41" t="s">
        <v>34</v>
      </c>
    </row>
    <row r="77" customFormat="1" ht="50" customHeight="1" spans="1:22">
      <c r="A77" s="6">
        <v>75</v>
      </c>
      <c r="B77" s="7" t="s">
        <v>306</v>
      </c>
      <c r="C77" s="7" t="s">
        <v>55</v>
      </c>
      <c r="D77" s="7" t="s">
        <v>25</v>
      </c>
      <c r="E77" s="7" t="s">
        <v>324</v>
      </c>
      <c r="F77" s="7" t="s">
        <v>43</v>
      </c>
      <c r="G77" s="7" t="s">
        <v>143</v>
      </c>
      <c r="H77" s="7" t="s">
        <v>157</v>
      </c>
      <c r="I77" s="7" t="s">
        <v>86</v>
      </c>
      <c r="J77" s="7" t="s">
        <v>308</v>
      </c>
      <c r="K77" s="26">
        <v>16</v>
      </c>
      <c r="L77" s="26" t="s">
        <v>152</v>
      </c>
      <c r="M77" s="27">
        <v>10</v>
      </c>
      <c r="N77" s="26" t="s">
        <v>325</v>
      </c>
      <c r="O77" s="27">
        <v>35</v>
      </c>
      <c r="P77" s="26" t="s">
        <v>326</v>
      </c>
      <c r="Q77" s="27">
        <v>35</v>
      </c>
      <c r="R77" s="27">
        <v>96</v>
      </c>
      <c r="S77" s="26">
        <v>25</v>
      </c>
      <c r="T77" s="26">
        <v>231.26</v>
      </c>
      <c r="U77" s="26">
        <v>1</v>
      </c>
      <c r="V77" s="41" t="s">
        <v>34</v>
      </c>
    </row>
    <row r="78" customFormat="1" ht="50" customHeight="1" spans="1:22">
      <c r="A78" s="6">
        <v>76</v>
      </c>
      <c r="B78" s="7" t="s">
        <v>306</v>
      </c>
      <c r="C78" s="7" t="s">
        <v>55</v>
      </c>
      <c r="D78" s="7" t="s">
        <v>25</v>
      </c>
      <c r="E78" s="7" t="s">
        <v>327</v>
      </c>
      <c r="F78" s="7" t="s">
        <v>43</v>
      </c>
      <c r="G78" s="7" t="s">
        <v>68</v>
      </c>
      <c r="H78" s="7" t="s">
        <v>69</v>
      </c>
      <c r="I78" s="7" t="s">
        <v>86</v>
      </c>
      <c r="J78" s="7" t="s">
        <v>308</v>
      </c>
      <c r="K78" s="26">
        <v>19.64</v>
      </c>
      <c r="L78" s="26" t="s">
        <v>234</v>
      </c>
      <c r="M78" s="27">
        <v>10</v>
      </c>
      <c r="N78" s="27">
        <v>305.8</v>
      </c>
      <c r="O78" s="27">
        <v>35</v>
      </c>
      <c r="P78" s="26" t="s">
        <v>111</v>
      </c>
      <c r="Q78" s="27">
        <v>35</v>
      </c>
      <c r="R78" s="27">
        <v>99.64</v>
      </c>
      <c r="S78" s="26">
        <v>110.86</v>
      </c>
      <c r="T78" s="26">
        <v>354.44</v>
      </c>
      <c r="U78" s="26">
        <v>1</v>
      </c>
      <c r="V78" s="41" t="s">
        <v>34</v>
      </c>
    </row>
    <row r="79" customFormat="1" ht="50" customHeight="1" spans="1:22">
      <c r="A79" s="6">
        <v>77</v>
      </c>
      <c r="B79" s="7" t="s">
        <v>306</v>
      </c>
      <c r="C79" s="7" t="s">
        <v>55</v>
      </c>
      <c r="D79" s="7" t="s">
        <v>25</v>
      </c>
      <c r="E79" s="7" t="s">
        <v>328</v>
      </c>
      <c r="F79" s="7" t="s">
        <v>27</v>
      </c>
      <c r="G79" s="7" t="s">
        <v>91</v>
      </c>
      <c r="H79" s="7" t="s">
        <v>92</v>
      </c>
      <c r="I79" s="7" t="s">
        <v>86</v>
      </c>
      <c r="J79" s="7" t="s">
        <v>308</v>
      </c>
      <c r="K79" s="26">
        <v>18</v>
      </c>
      <c r="L79" s="26" t="s">
        <v>87</v>
      </c>
      <c r="M79" s="27">
        <v>10</v>
      </c>
      <c r="N79" s="26" t="s">
        <v>329</v>
      </c>
      <c r="O79" s="27">
        <v>35</v>
      </c>
      <c r="P79" s="26" t="s">
        <v>105</v>
      </c>
      <c r="Q79" s="27">
        <v>35</v>
      </c>
      <c r="R79" s="27">
        <v>98</v>
      </c>
      <c r="S79" s="26">
        <v>52</v>
      </c>
      <c r="T79" s="26">
        <v>177.94</v>
      </c>
      <c r="U79" s="26">
        <v>1</v>
      </c>
      <c r="V79" s="41" t="s">
        <v>34</v>
      </c>
    </row>
    <row r="80" customFormat="1" ht="50" customHeight="1" spans="1:22">
      <c r="A80" s="6">
        <v>78</v>
      </c>
      <c r="B80" s="7" t="s">
        <v>306</v>
      </c>
      <c r="C80" s="7" t="s">
        <v>55</v>
      </c>
      <c r="D80" s="7" t="s">
        <v>25</v>
      </c>
      <c r="E80" s="7" t="s">
        <v>330</v>
      </c>
      <c r="F80" s="7" t="s">
        <v>43</v>
      </c>
      <c r="G80" s="7" t="s">
        <v>103</v>
      </c>
      <c r="H80" s="7" t="s">
        <v>104</v>
      </c>
      <c r="I80" s="7" t="s">
        <v>86</v>
      </c>
      <c r="J80" s="7" t="s">
        <v>308</v>
      </c>
      <c r="K80" s="26">
        <v>17.96</v>
      </c>
      <c r="L80" s="26" t="s">
        <v>234</v>
      </c>
      <c r="M80" s="27">
        <v>10</v>
      </c>
      <c r="N80" s="26" t="s">
        <v>331</v>
      </c>
      <c r="O80" s="27">
        <v>35</v>
      </c>
      <c r="P80" s="26" t="s">
        <v>332</v>
      </c>
      <c r="Q80" s="27">
        <v>35</v>
      </c>
      <c r="R80" s="27">
        <v>97.96</v>
      </c>
      <c r="S80" s="26">
        <v>106</v>
      </c>
      <c r="T80" s="26">
        <v>432.39</v>
      </c>
      <c r="U80" s="26">
        <v>1</v>
      </c>
      <c r="V80" s="41" t="s">
        <v>34</v>
      </c>
    </row>
    <row r="81" customFormat="1" ht="50" customHeight="1" spans="1:22">
      <c r="A81" s="14">
        <v>79</v>
      </c>
      <c r="B81" s="15" t="s">
        <v>306</v>
      </c>
      <c r="C81" s="15" t="s">
        <v>55</v>
      </c>
      <c r="D81" s="15" t="s">
        <v>25</v>
      </c>
      <c r="E81" s="15" t="s">
        <v>333</v>
      </c>
      <c r="F81" s="15" t="s">
        <v>27</v>
      </c>
      <c r="G81" s="15" t="s">
        <v>109</v>
      </c>
      <c r="H81" s="15" t="s">
        <v>110</v>
      </c>
      <c r="I81" s="15" t="s">
        <v>86</v>
      </c>
      <c r="J81" s="15" t="s">
        <v>308</v>
      </c>
      <c r="K81" s="33">
        <v>20</v>
      </c>
      <c r="L81" s="33" t="s">
        <v>234</v>
      </c>
      <c r="M81" s="34">
        <v>10</v>
      </c>
      <c r="N81" s="33" t="s">
        <v>334</v>
      </c>
      <c r="O81" s="34">
        <v>35</v>
      </c>
      <c r="P81" s="33" t="s">
        <v>335</v>
      </c>
      <c r="Q81" s="34">
        <v>35</v>
      </c>
      <c r="R81" s="34">
        <v>100</v>
      </c>
      <c r="S81" s="33">
        <v>74</v>
      </c>
      <c r="T81" s="33">
        <v>284.38</v>
      </c>
      <c r="U81" s="33">
        <v>1</v>
      </c>
      <c r="V81" s="45" t="s">
        <v>34</v>
      </c>
    </row>
    <row r="82" customFormat="1" ht="50" customHeight="1" spans="1:22">
      <c r="A82" s="16">
        <v>80</v>
      </c>
      <c r="B82" s="17" t="s">
        <v>306</v>
      </c>
      <c r="C82" s="17" t="s">
        <v>55</v>
      </c>
      <c r="D82" s="17" t="s">
        <v>25</v>
      </c>
      <c r="E82" s="17" t="s">
        <v>336</v>
      </c>
      <c r="F82" s="17" t="s">
        <v>43</v>
      </c>
      <c r="G82" s="17" t="s">
        <v>337</v>
      </c>
      <c r="H82" s="17" t="s">
        <v>119</v>
      </c>
      <c r="I82" s="17" t="s">
        <v>86</v>
      </c>
      <c r="J82" s="17" t="s">
        <v>308</v>
      </c>
      <c r="K82" s="17">
        <v>20</v>
      </c>
      <c r="L82" s="17" t="s">
        <v>315</v>
      </c>
      <c r="M82" s="28">
        <v>8.57142857142857</v>
      </c>
      <c r="N82" s="17" t="s">
        <v>338</v>
      </c>
      <c r="O82" s="28">
        <v>35</v>
      </c>
      <c r="P82" s="17" t="s">
        <v>339</v>
      </c>
      <c r="Q82" s="28">
        <v>35</v>
      </c>
      <c r="R82" s="28">
        <v>98.5714285714286</v>
      </c>
      <c r="S82" s="17">
        <v>157</v>
      </c>
      <c r="T82" s="17">
        <v>642.55</v>
      </c>
      <c r="U82" s="17">
        <v>1</v>
      </c>
      <c r="V82" s="42" t="s">
        <v>34</v>
      </c>
    </row>
    <row r="83" customFormat="1" ht="50" customHeight="1" spans="1:22">
      <c r="A83" s="18">
        <v>81</v>
      </c>
      <c r="B83" s="19" t="s">
        <v>306</v>
      </c>
      <c r="C83" s="19" t="s">
        <v>55</v>
      </c>
      <c r="D83" s="19" t="s">
        <v>25</v>
      </c>
      <c r="E83" s="19" t="s">
        <v>340</v>
      </c>
      <c r="F83" s="19" t="s">
        <v>43</v>
      </c>
      <c r="G83" s="19" t="s">
        <v>337</v>
      </c>
      <c r="H83" s="19" t="s">
        <v>119</v>
      </c>
      <c r="I83" s="19" t="s">
        <v>86</v>
      </c>
      <c r="J83" s="19" t="s">
        <v>308</v>
      </c>
      <c r="K83" s="19">
        <v>18.8</v>
      </c>
      <c r="L83" s="19" t="s">
        <v>87</v>
      </c>
      <c r="M83" s="35">
        <v>10</v>
      </c>
      <c r="N83" s="19" t="s">
        <v>341</v>
      </c>
      <c r="O83" s="35">
        <v>18.8208082080821</v>
      </c>
      <c r="P83" s="19" t="s">
        <v>342</v>
      </c>
      <c r="Q83" s="35">
        <v>29.9090909090909</v>
      </c>
      <c r="R83" s="35">
        <v>77.529899117173</v>
      </c>
      <c r="S83" s="19">
        <v>70</v>
      </c>
      <c r="T83" s="19">
        <v>378.54</v>
      </c>
      <c r="U83" s="19">
        <v>2</v>
      </c>
      <c r="V83" s="46" t="s">
        <v>34</v>
      </c>
    </row>
    <row r="84" customFormat="1" ht="50" customHeight="1" spans="1:22">
      <c r="A84" s="20">
        <v>82</v>
      </c>
      <c r="B84" s="21" t="s">
        <v>306</v>
      </c>
      <c r="C84" s="21" t="s">
        <v>55</v>
      </c>
      <c r="D84" s="21" t="s">
        <v>25</v>
      </c>
      <c r="E84" s="21" t="s">
        <v>343</v>
      </c>
      <c r="F84" s="21" t="s">
        <v>43</v>
      </c>
      <c r="G84" s="21" t="s">
        <v>344</v>
      </c>
      <c r="H84" s="21" t="s">
        <v>119</v>
      </c>
      <c r="I84" s="21" t="s">
        <v>86</v>
      </c>
      <c r="J84" s="21" t="s">
        <v>308</v>
      </c>
      <c r="K84" s="29">
        <v>18.4</v>
      </c>
      <c r="L84" s="29" t="s">
        <v>87</v>
      </c>
      <c r="M84" s="30">
        <v>10</v>
      </c>
      <c r="N84" s="29" t="s">
        <v>345</v>
      </c>
      <c r="O84" s="30">
        <v>35</v>
      </c>
      <c r="P84" s="29" t="s">
        <v>346</v>
      </c>
      <c r="Q84" s="30">
        <v>35</v>
      </c>
      <c r="R84" s="30">
        <v>98.4</v>
      </c>
      <c r="S84" s="29">
        <v>84</v>
      </c>
      <c r="T84" s="29">
        <v>277.95</v>
      </c>
      <c r="U84" s="29">
        <v>1</v>
      </c>
      <c r="V84" s="43" t="s">
        <v>34</v>
      </c>
    </row>
    <row r="85" customFormat="1" ht="50" customHeight="1" spans="1:22">
      <c r="A85" s="6">
        <v>83</v>
      </c>
      <c r="B85" s="7" t="s">
        <v>306</v>
      </c>
      <c r="C85" s="7" t="s">
        <v>55</v>
      </c>
      <c r="D85" s="7" t="s">
        <v>25</v>
      </c>
      <c r="E85" s="7" t="s">
        <v>347</v>
      </c>
      <c r="F85" s="7" t="s">
        <v>43</v>
      </c>
      <c r="G85" s="7" t="s">
        <v>51</v>
      </c>
      <c r="H85" s="7" t="s">
        <v>52</v>
      </c>
      <c r="I85" s="7" t="s">
        <v>86</v>
      </c>
      <c r="J85" s="7" t="s">
        <v>308</v>
      </c>
      <c r="K85" s="26">
        <v>19.7</v>
      </c>
      <c r="L85" s="26" t="s">
        <v>87</v>
      </c>
      <c r="M85" s="27">
        <v>10</v>
      </c>
      <c r="N85" s="26" t="s">
        <v>348</v>
      </c>
      <c r="O85" s="27">
        <v>35</v>
      </c>
      <c r="P85" s="26" t="s">
        <v>349</v>
      </c>
      <c r="Q85" s="27">
        <v>35</v>
      </c>
      <c r="R85" s="27">
        <v>99.7</v>
      </c>
      <c r="S85" s="26">
        <v>128</v>
      </c>
      <c r="T85" s="26">
        <v>343.76</v>
      </c>
      <c r="U85" s="26">
        <v>1</v>
      </c>
      <c r="V85" s="41" t="s">
        <v>34</v>
      </c>
    </row>
    <row r="86" customFormat="1" ht="50" customHeight="1" spans="1:22">
      <c r="A86" s="6">
        <v>84</v>
      </c>
      <c r="B86" s="7" t="s">
        <v>306</v>
      </c>
      <c r="C86" s="7" t="s">
        <v>55</v>
      </c>
      <c r="D86" s="7" t="s">
        <v>41</v>
      </c>
      <c r="E86" s="7" t="s">
        <v>350</v>
      </c>
      <c r="F86" s="7" t="s">
        <v>43</v>
      </c>
      <c r="G86" s="7" t="s">
        <v>44</v>
      </c>
      <c r="H86" s="7" t="s">
        <v>45</v>
      </c>
      <c r="I86" s="7" t="s">
        <v>86</v>
      </c>
      <c r="J86" s="7" t="s">
        <v>351</v>
      </c>
      <c r="K86" s="26">
        <v>19.1</v>
      </c>
      <c r="L86" s="26" t="s">
        <v>87</v>
      </c>
      <c r="M86" s="27">
        <v>10</v>
      </c>
      <c r="N86" s="26" t="s">
        <v>352</v>
      </c>
      <c r="O86" s="27">
        <v>35</v>
      </c>
      <c r="P86" s="26" t="s">
        <v>353</v>
      </c>
      <c r="Q86" s="27">
        <v>35</v>
      </c>
      <c r="R86" s="27">
        <v>99.1</v>
      </c>
      <c r="S86" s="26">
        <v>69</v>
      </c>
      <c r="T86" s="26">
        <v>154.1</v>
      </c>
      <c r="U86" s="26">
        <v>1</v>
      </c>
      <c r="V86" s="41" t="s">
        <v>34</v>
      </c>
    </row>
    <row r="87" customFormat="1" ht="50" customHeight="1" spans="1:22">
      <c r="A87" s="6">
        <v>85</v>
      </c>
      <c r="B87" s="7" t="s">
        <v>306</v>
      </c>
      <c r="C87" s="7" t="s">
        <v>55</v>
      </c>
      <c r="D87" s="7" t="s">
        <v>41</v>
      </c>
      <c r="E87" s="7" t="s">
        <v>354</v>
      </c>
      <c r="F87" s="7" t="s">
        <v>43</v>
      </c>
      <c r="G87" s="7" t="s">
        <v>51</v>
      </c>
      <c r="H87" s="7" t="s">
        <v>52</v>
      </c>
      <c r="I87" s="7" t="s">
        <v>86</v>
      </c>
      <c r="J87" s="7" t="s">
        <v>351</v>
      </c>
      <c r="K87" s="26">
        <v>19.7</v>
      </c>
      <c r="L87" s="26" t="s">
        <v>315</v>
      </c>
      <c r="M87" s="27">
        <v>10</v>
      </c>
      <c r="N87" s="26" t="s">
        <v>355</v>
      </c>
      <c r="O87" s="27">
        <v>35</v>
      </c>
      <c r="P87" s="26" t="s">
        <v>356</v>
      </c>
      <c r="Q87" s="27">
        <v>35</v>
      </c>
      <c r="R87" s="27">
        <v>99.7</v>
      </c>
      <c r="S87" s="26">
        <v>42</v>
      </c>
      <c r="T87" s="26">
        <v>165.7</v>
      </c>
      <c r="U87" s="26">
        <v>1</v>
      </c>
      <c r="V87" s="41" t="s">
        <v>34</v>
      </c>
    </row>
    <row r="88" customFormat="1" ht="50" customHeight="1" spans="1:22">
      <c r="A88" s="6">
        <v>86</v>
      </c>
      <c r="B88" s="7" t="s">
        <v>306</v>
      </c>
      <c r="C88" s="7" t="s">
        <v>55</v>
      </c>
      <c r="D88" s="7" t="s">
        <v>281</v>
      </c>
      <c r="E88" s="7" t="s">
        <v>357</v>
      </c>
      <c r="F88" s="7" t="s">
        <v>43</v>
      </c>
      <c r="G88" s="7" t="s">
        <v>358</v>
      </c>
      <c r="H88" s="7" t="s">
        <v>359</v>
      </c>
      <c r="I88" s="7" t="s">
        <v>86</v>
      </c>
      <c r="J88" s="7" t="s">
        <v>360</v>
      </c>
      <c r="K88" s="26">
        <v>20</v>
      </c>
      <c r="L88" s="26" t="s">
        <v>315</v>
      </c>
      <c r="M88" s="27">
        <v>10</v>
      </c>
      <c r="N88" s="26" t="s">
        <v>361</v>
      </c>
      <c r="O88" s="27">
        <v>35</v>
      </c>
      <c r="P88" s="26" t="s">
        <v>145</v>
      </c>
      <c r="Q88" s="27">
        <v>35</v>
      </c>
      <c r="R88" s="27">
        <v>100</v>
      </c>
      <c r="S88" s="26">
        <v>29.33</v>
      </c>
      <c r="T88" s="26">
        <v>142.33</v>
      </c>
      <c r="U88" s="26">
        <v>1</v>
      </c>
      <c r="V88" s="41" t="s">
        <v>34</v>
      </c>
    </row>
    <row r="89" customFormat="1" ht="50" customHeight="1" spans="1:22">
      <c r="A89" s="6">
        <v>87</v>
      </c>
      <c r="B89" s="7" t="s">
        <v>306</v>
      </c>
      <c r="C89" s="7" t="s">
        <v>55</v>
      </c>
      <c r="D89" s="7" t="s">
        <v>281</v>
      </c>
      <c r="E89" s="7" t="s">
        <v>362</v>
      </c>
      <c r="F89" s="7" t="s">
        <v>43</v>
      </c>
      <c r="G89" s="7" t="s">
        <v>118</v>
      </c>
      <c r="H89" s="7" t="s">
        <v>363</v>
      </c>
      <c r="I89" s="7" t="s">
        <v>86</v>
      </c>
      <c r="J89" s="7" t="s">
        <v>360</v>
      </c>
      <c r="K89" s="26">
        <v>20</v>
      </c>
      <c r="L89" s="26" t="s">
        <v>87</v>
      </c>
      <c r="M89" s="27">
        <v>10</v>
      </c>
      <c r="N89" s="26" t="s">
        <v>364</v>
      </c>
      <c r="O89" s="27">
        <v>35</v>
      </c>
      <c r="P89" s="26" t="s">
        <v>365</v>
      </c>
      <c r="Q89" s="27">
        <v>35</v>
      </c>
      <c r="R89" s="27">
        <v>100</v>
      </c>
      <c r="S89" s="26">
        <v>33.87</v>
      </c>
      <c r="T89" s="26">
        <v>180.87</v>
      </c>
      <c r="U89" s="26">
        <v>1</v>
      </c>
      <c r="V89" s="41" t="s">
        <v>34</v>
      </c>
    </row>
    <row r="90" customFormat="1" ht="50" customHeight="1" spans="1:22">
      <c r="A90" s="6">
        <v>88</v>
      </c>
      <c r="B90" s="7" t="s">
        <v>306</v>
      </c>
      <c r="C90" s="7" t="s">
        <v>55</v>
      </c>
      <c r="D90" s="7" t="s">
        <v>281</v>
      </c>
      <c r="E90" s="7" t="s">
        <v>366</v>
      </c>
      <c r="F90" s="7" t="s">
        <v>43</v>
      </c>
      <c r="G90" s="7" t="s">
        <v>358</v>
      </c>
      <c r="H90" s="7" t="s">
        <v>169</v>
      </c>
      <c r="I90" s="7" t="s">
        <v>86</v>
      </c>
      <c r="J90" s="7" t="s">
        <v>360</v>
      </c>
      <c r="K90" s="26">
        <v>20</v>
      </c>
      <c r="L90" s="26" t="s">
        <v>87</v>
      </c>
      <c r="M90" s="27">
        <v>10</v>
      </c>
      <c r="N90" s="26" t="s">
        <v>367</v>
      </c>
      <c r="O90" s="27">
        <v>35</v>
      </c>
      <c r="P90" s="26" t="s">
        <v>368</v>
      </c>
      <c r="Q90" s="27">
        <v>35</v>
      </c>
      <c r="R90" s="27">
        <v>100</v>
      </c>
      <c r="S90" s="26">
        <v>46</v>
      </c>
      <c r="T90" s="26">
        <v>141</v>
      </c>
      <c r="U90" s="26">
        <v>1</v>
      </c>
      <c r="V90" s="41" t="s">
        <v>34</v>
      </c>
    </row>
    <row r="91" customFormat="1" ht="50" customHeight="1" spans="1:22">
      <c r="A91" s="6">
        <v>89</v>
      </c>
      <c r="B91" s="7" t="s">
        <v>306</v>
      </c>
      <c r="C91" s="7" t="s">
        <v>55</v>
      </c>
      <c r="D91" s="7" t="s">
        <v>281</v>
      </c>
      <c r="E91" s="7" t="s">
        <v>369</v>
      </c>
      <c r="F91" s="7" t="s">
        <v>43</v>
      </c>
      <c r="G91" s="7" t="s">
        <v>358</v>
      </c>
      <c r="H91" s="7" t="s">
        <v>64</v>
      </c>
      <c r="I91" s="7" t="s">
        <v>86</v>
      </c>
      <c r="J91" s="7" t="s">
        <v>360</v>
      </c>
      <c r="K91" s="26">
        <v>19.44</v>
      </c>
      <c r="L91" s="26" t="s">
        <v>87</v>
      </c>
      <c r="M91" s="27">
        <v>10</v>
      </c>
      <c r="N91" s="26" t="s">
        <v>370</v>
      </c>
      <c r="O91" s="27">
        <v>35</v>
      </c>
      <c r="P91" s="26" t="s">
        <v>93</v>
      </c>
      <c r="Q91" s="27">
        <v>35</v>
      </c>
      <c r="R91" s="27">
        <v>99.44</v>
      </c>
      <c r="S91" s="26">
        <v>55</v>
      </c>
      <c r="T91" s="26">
        <v>132.44</v>
      </c>
      <c r="U91" s="26">
        <v>1</v>
      </c>
      <c r="V91" s="41" t="s">
        <v>34</v>
      </c>
    </row>
    <row r="92" customFormat="1" ht="50" customHeight="1" spans="1:22">
      <c r="A92" s="6">
        <v>90</v>
      </c>
      <c r="B92" s="7" t="s">
        <v>306</v>
      </c>
      <c r="C92" s="7" t="s">
        <v>55</v>
      </c>
      <c r="D92" s="7" t="s">
        <v>281</v>
      </c>
      <c r="E92" s="7" t="s">
        <v>371</v>
      </c>
      <c r="F92" s="7" t="s">
        <v>43</v>
      </c>
      <c r="G92" s="7" t="s">
        <v>358</v>
      </c>
      <c r="H92" s="7" t="s">
        <v>192</v>
      </c>
      <c r="I92" s="7" t="s">
        <v>86</v>
      </c>
      <c r="J92" s="7" t="s">
        <v>360</v>
      </c>
      <c r="K92" s="26">
        <v>19</v>
      </c>
      <c r="L92" s="26" t="s">
        <v>87</v>
      </c>
      <c r="M92" s="27">
        <v>10</v>
      </c>
      <c r="N92" s="26" t="s">
        <v>372</v>
      </c>
      <c r="O92" s="27">
        <v>35</v>
      </c>
      <c r="P92" s="26" t="s">
        <v>373</v>
      </c>
      <c r="Q92" s="27">
        <v>35</v>
      </c>
      <c r="R92" s="27">
        <v>99</v>
      </c>
      <c r="S92" s="26">
        <v>23.5</v>
      </c>
      <c r="T92" s="26">
        <v>76.5</v>
      </c>
      <c r="U92" s="26">
        <v>1</v>
      </c>
      <c r="V92" s="41" t="s">
        <v>34</v>
      </c>
    </row>
    <row r="93" customFormat="1" ht="50" customHeight="1" spans="1:22">
      <c r="A93" s="6">
        <v>91</v>
      </c>
      <c r="B93" s="7" t="s">
        <v>306</v>
      </c>
      <c r="C93" s="7" t="s">
        <v>55</v>
      </c>
      <c r="D93" s="7" t="s">
        <v>374</v>
      </c>
      <c r="E93" s="7" t="s">
        <v>375</v>
      </c>
      <c r="F93" s="7" t="s">
        <v>27</v>
      </c>
      <c r="G93" s="7" t="s">
        <v>298</v>
      </c>
      <c r="H93" s="7" t="s">
        <v>376</v>
      </c>
      <c r="I93" s="7" t="s">
        <v>86</v>
      </c>
      <c r="J93" s="7" t="s">
        <v>308</v>
      </c>
      <c r="K93" s="26">
        <v>20</v>
      </c>
      <c r="L93" s="26" t="s">
        <v>315</v>
      </c>
      <c r="M93" s="27">
        <v>10</v>
      </c>
      <c r="N93" s="26" t="s">
        <v>377</v>
      </c>
      <c r="O93" s="27">
        <v>35</v>
      </c>
      <c r="P93" s="26" t="s">
        <v>378</v>
      </c>
      <c r="Q93" s="27">
        <v>35</v>
      </c>
      <c r="R93" s="27">
        <v>100</v>
      </c>
      <c r="S93" s="26">
        <v>40</v>
      </c>
      <c r="T93" s="26">
        <v>73</v>
      </c>
      <c r="U93" s="26">
        <v>1</v>
      </c>
      <c r="V93" s="41" t="s">
        <v>34</v>
      </c>
    </row>
    <row r="94" customFormat="1" ht="50" customHeight="1" spans="1:22">
      <c r="A94" s="6">
        <v>92</v>
      </c>
      <c r="B94" s="7" t="s">
        <v>306</v>
      </c>
      <c r="C94" s="7" t="s">
        <v>55</v>
      </c>
      <c r="D94" s="7" t="s">
        <v>374</v>
      </c>
      <c r="E94" s="7" t="s">
        <v>379</v>
      </c>
      <c r="F94" s="7" t="s">
        <v>43</v>
      </c>
      <c r="G94" s="7" t="s">
        <v>298</v>
      </c>
      <c r="H94" s="7" t="s">
        <v>277</v>
      </c>
      <c r="I94" s="7" t="s">
        <v>86</v>
      </c>
      <c r="J94" s="7" t="s">
        <v>308</v>
      </c>
      <c r="K94" s="26">
        <v>20</v>
      </c>
      <c r="L94" s="26" t="s">
        <v>111</v>
      </c>
      <c r="M94" s="27">
        <v>10</v>
      </c>
      <c r="N94" s="26" t="s">
        <v>353</v>
      </c>
      <c r="O94" s="27">
        <v>35</v>
      </c>
      <c r="P94" s="26" t="s">
        <v>380</v>
      </c>
      <c r="Q94" s="27">
        <v>35</v>
      </c>
      <c r="R94" s="27">
        <v>100</v>
      </c>
      <c r="S94" s="26">
        <v>36</v>
      </c>
      <c r="T94" s="26">
        <v>69</v>
      </c>
      <c r="U94" s="26">
        <v>1</v>
      </c>
      <c r="V94" s="41" t="s">
        <v>34</v>
      </c>
    </row>
    <row r="95" customFormat="1" ht="50" customHeight="1" spans="1:22">
      <c r="A95" s="6">
        <v>93</v>
      </c>
      <c r="B95" s="7" t="s">
        <v>306</v>
      </c>
      <c r="C95" s="7" t="s">
        <v>55</v>
      </c>
      <c r="D95" s="7" t="s">
        <v>374</v>
      </c>
      <c r="E95" s="7" t="s">
        <v>381</v>
      </c>
      <c r="F95" s="7" t="s">
        <v>43</v>
      </c>
      <c r="G95" s="7" t="s">
        <v>298</v>
      </c>
      <c r="H95" s="7" t="s">
        <v>110</v>
      </c>
      <c r="I95" s="7" t="s">
        <v>86</v>
      </c>
      <c r="J95" s="7" t="s">
        <v>308</v>
      </c>
      <c r="K95" s="26">
        <v>20</v>
      </c>
      <c r="L95" s="26" t="s">
        <v>87</v>
      </c>
      <c r="M95" s="27">
        <v>10</v>
      </c>
      <c r="N95" s="26" t="s">
        <v>339</v>
      </c>
      <c r="O95" s="27">
        <v>35</v>
      </c>
      <c r="P95" s="26" t="s">
        <v>152</v>
      </c>
      <c r="Q95" s="27">
        <v>35</v>
      </c>
      <c r="R95" s="27">
        <v>100</v>
      </c>
      <c r="S95" s="26">
        <v>53</v>
      </c>
      <c r="T95" s="26">
        <v>107</v>
      </c>
      <c r="U95" s="26">
        <v>1</v>
      </c>
      <c r="V95" s="41" t="s">
        <v>34</v>
      </c>
    </row>
    <row r="96" customFormat="1" ht="50" customHeight="1" spans="1:22">
      <c r="A96" s="6">
        <v>94</v>
      </c>
      <c r="B96" s="7" t="s">
        <v>306</v>
      </c>
      <c r="C96" s="7" t="s">
        <v>55</v>
      </c>
      <c r="D96" s="7" t="s">
        <v>374</v>
      </c>
      <c r="E96" s="7" t="s">
        <v>382</v>
      </c>
      <c r="F96" s="7" t="s">
        <v>43</v>
      </c>
      <c r="G96" s="7" t="s">
        <v>298</v>
      </c>
      <c r="H96" s="7" t="s">
        <v>383</v>
      </c>
      <c r="I96" s="7" t="s">
        <v>86</v>
      </c>
      <c r="J96" s="7" t="s">
        <v>384</v>
      </c>
      <c r="K96" s="26">
        <v>19.1</v>
      </c>
      <c r="L96" s="26" t="s">
        <v>315</v>
      </c>
      <c r="M96" s="27">
        <v>10</v>
      </c>
      <c r="N96" s="26" t="s">
        <v>385</v>
      </c>
      <c r="O96" s="27">
        <v>35</v>
      </c>
      <c r="P96" s="26" t="s">
        <v>386</v>
      </c>
      <c r="Q96" s="27">
        <v>35</v>
      </c>
      <c r="R96" s="27">
        <v>99.1</v>
      </c>
      <c r="S96" s="26">
        <v>112</v>
      </c>
      <c r="T96" s="26">
        <v>246.1</v>
      </c>
      <c r="U96" s="26">
        <v>1</v>
      </c>
      <c r="V96" s="41" t="s">
        <v>34</v>
      </c>
    </row>
    <row r="97" customFormat="1" ht="50" customHeight="1" spans="1:22">
      <c r="A97" s="6">
        <v>95</v>
      </c>
      <c r="B97" s="7" t="s">
        <v>306</v>
      </c>
      <c r="C97" s="7" t="s">
        <v>55</v>
      </c>
      <c r="D97" s="7" t="s">
        <v>374</v>
      </c>
      <c r="E97" s="7" t="s">
        <v>387</v>
      </c>
      <c r="F97" s="7" t="s">
        <v>43</v>
      </c>
      <c r="G97" s="7" t="s">
        <v>298</v>
      </c>
      <c r="H97" s="7" t="s">
        <v>92</v>
      </c>
      <c r="I97" s="7" t="s">
        <v>86</v>
      </c>
      <c r="J97" s="7" t="s">
        <v>384</v>
      </c>
      <c r="K97" s="26">
        <v>20</v>
      </c>
      <c r="L97" s="26" t="s">
        <v>315</v>
      </c>
      <c r="M97" s="27">
        <v>10</v>
      </c>
      <c r="N97" s="26" t="s">
        <v>32</v>
      </c>
      <c r="O97" s="27">
        <v>35</v>
      </c>
      <c r="P97" s="26" t="s">
        <v>139</v>
      </c>
      <c r="Q97" s="27">
        <v>35</v>
      </c>
      <c r="R97" s="27">
        <v>100</v>
      </c>
      <c r="S97" s="26">
        <v>14</v>
      </c>
      <c r="T97" s="26">
        <v>71</v>
      </c>
      <c r="U97" s="26">
        <v>1</v>
      </c>
      <c r="V97" s="41" t="s">
        <v>34</v>
      </c>
    </row>
    <row r="98" customFormat="1" ht="50" customHeight="1" spans="1:22">
      <c r="A98" s="6">
        <v>96</v>
      </c>
      <c r="B98" s="7" t="s">
        <v>306</v>
      </c>
      <c r="C98" s="7" t="s">
        <v>55</v>
      </c>
      <c r="D98" s="7" t="s">
        <v>374</v>
      </c>
      <c r="E98" s="7" t="s">
        <v>388</v>
      </c>
      <c r="F98" s="7" t="s">
        <v>27</v>
      </c>
      <c r="G98" s="7" t="s">
        <v>298</v>
      </c>
      <c r="H98" s="7" t="s">
        <v>104</v>
      </c>
      <c r="I98" s="7" t="s">
        <v>86</v>
      </c>
      <c r="J98" s="7" t="s">
        <v>384</v>
      </c>
      <c r="K98" s="26">
        <v>19.6</v>
      </c>
      <c r="L98" s="26" t="s">
        <v>315</v>
      </c>
      <c r="M98" s="27">
        <v>10</v>
      </c>
      <c r="N98" s="26" t="s">
        <v>389</v>
      </c>
      <c r="O98" s="27">
        <v>35</v>
      </c>
      <c r="P98" s="26" t="s">
        <v>390</v>
      </c>
      <c r="Q98" s="27">
        <v>35</v>
      </c>
      <c r="R98" s="27">
        <v>99.6</v>
      </c>
      <c r="S98" s="26">
        <v>44.5</v>
      </c>
      <c r="T98" s="26">
        <v>89.6</v>
      </c>
      <c r="U98" s="26">
        <v>1</v>
      </c>
      <c r="V98" s="41" t="s">
        <v>34</v>
      </c>
    </row>
    <row r="99" customFormat="1" ht="50" customHeight="1" spans="1:22">
      <c r="A99" s="6">
        <v>97</v>
      </c>
      <c r="B99" s="7" t="s">
        <v>306</v>
      </c>
      <c r="C99" s="7" t="s">
        <v>55</v>
      </c>
      <c r="D99" s="7" t="s">
        <v>374</v>
      </c>
      <c r="E99" s="7" t="s">
        <v>391</v>
      </c>
      <c r="F99" s="7" t="s">
        <v>43</v>
      </c>
      <c r="G99" s="7" t="s">
        <v>298</v>
      </c>
      <c r="H99" s="7" t="s">
        <v>131</v>
      </c>
      <c r="I99" s="7" t="s">
        <v>86</v>
      </c>
      <c r="J99" s="7" t="s">
        <v>384</v>
      </c>
      <c r="K99" s="26">
        <v>19.58</v>
      </c>
      <c r="L99" s="26" t="s">
        <v>315</v>
      </c>
      <c r="M99" s="27">
        <v>10</v>
      </c>
      <c r="N99" s="26" t="s">
        <v>392</v>
      </c>
      <c r="O99" s="27">
        <v>35</v>
      </c>
      <c r="P99" s="26" t="s">
        <v>250</v>
      </c>
      <c r="Q99" s="27">
        <v>35</v>
      </c>
      <c r="R99" s="27">
        <v>99.58</v>
      </c>
      <c r="S99" s="26">
        <v>33.33</v>
      </c>
      <c r="T99" s="26">
        <v>105.91</v>
      </c>
      <c r="U99" s="26">
        <v>1</v>
      </c>
      <c r="V99" s="41" t="s">
        <v>34</v>
      </c>
    </row>
    <row r="100" customFormat="1" ht="50" customHeight="1" spans="1:22">
      <c r="A100" s="6">
        <v>98</v>
      </c>
      <c r="B100" s="7" t="s">
        <v>306</v>
      </c>
      <c r="C100" s="7" t="s">
        <v>55</v>
      </c>
      <c r="D100" s="7" t="s">
        <v>374</v>
      </c>
      <c r="E100" s="7" t="s">
        <v>393</v>
      </c>
      <c r="F100" s="7" t="s">
        <v>43</v>
      </c>
      <c r="G100" s="7" t="s">
        <v>298</v>
      </c>
      <c r="H100" s="7" t="s">
        <v>131</v>
      </c>
      <c r="I100" s="7" t="s">
        <v>86</v>
      </c>
      <c r="J100" s="7" t="s">
        <v>384</v>
      </c>
      <c r="K100" s="26">
        <v>19.62</v>
      </c>
      <c r="L100" s="26" t="s">
        <v>87</v>
      </c>
      <c r="M100" s="27">
        <v>10</v>
      </c>
      <c r="N100" s="26" t="s">
        <v>367</v>
      </c>
      <c r="O100" s="27">
        <v>35</v>
      </c>
      <c r="P100" s="26" t="s">
        <v>394</v>
      </c>
      <c r="Q100" s="27">
        <v>35</v>
      </c>
      <c r="R100" s="27">
        <v>99.62</v>
      </c>
      <c r="S100" s="26">
        <v>26.5</v>
      </c>
      <c r="T100" s="26">
        <v>95.62</v>
      </c>
      <c r="U100" s="26">
        <v>1</v>
      </c>
      <c r="V100" s="41" t="s">
        <v>34</v>
      </c>
    </row>
    <row r="101" customFormat="1" ht="50" customHeight="1" spans="1:22">
      <c r="A101" s="6">
        <v>99</v>
      </c>
      <c r="B101" s="7" t="s">
        <v>306</v>
      </c>
      <c r="C101" s="7" t="s">
        <v>55</v>
      </c>
      <c r="D101" s="7" t="s">
        <v>296</v>
      </c>
      <c r="E101" s="7" t="s">
        <v>395</v>
      </c>
      <c r="F101" s="7" t="s">
        <v>43</v>
      </c>
      <c r="G101" s="7" t="s">
        <v>298</v>
      </c>
      <c r="H101" s="7" t="s">
        <v>37</v>
      </c>
      <c r="I101" s="7" t="s">
        <v>86</v>
      </c>
      <c r="J101" s="7" t="s">
        <v>308</v>
      </c>
      <c r="K101" s="26">
        <v>20</v>
      </c>
      <c r="L101" s="26" t="s">
        <v>315</v>
      </c>
      <c r="M101" s="27">
        <v>10</v>
      </c>
      <c r="N101" s="26" t="s">
        <v>396</v>
      </c>
      <c r="O101" s="27">
        <v>35</v>
      </c>
      <c r="P101" s="26" t="s">
        <v>315</v>
      </c>
      <c r="Q101" s="27">
        <v>35</v>
      </c>
      <c r="R101" s="27">
        <v>100</v>
      </c>
      <c r="S101" s="26">
        <v>60</v>
      </c>
      <c r="T101" s="26">
        <v>128</v>
      </c>
      <c r="U101" s="26">
        <v>1</v>
      </c>
      <c r="V101" s="41" t="s">
        <v>34</v>
      </c>
    </row>
    <row r="102" customFormat="1" ht="50" customHeight="1" spans="1:22">
      <c r="A102" s="6">
        <v>100</v>
      </c>
      <c r="B102" s="7" t="s">
        <v>306</v>
      </c>
      <c r="C102" s="7" t="s">
        <v>55</v>
      </c>
      <c r="D102" s="7" t="s">
        <v>290</v>
      </c>
      <c r="E102" s="7" t="s">
        <v>397</v>
      </c>
      <c r="F102" s="7" t="s">
        <v>43</v>
      </c>
      <c r="G102" s="7" t="s">
        <v>292</v>
      </c>
      <c r="H102" s="7" t="s">
        <v>293</v>
      </c>
      <c r="I102" s="7" t="s">
        <v>86</v>
      </c>
      <c r="J102" s="7" t="s">
        <v>398</v>
      </c>
      <c r="K102" s="26">
        <v>20</v>
      </c>
      <c r="L102" s="26" t="s">
        <v>234</v>
      </c>
      <c r="M102" s="27">
        <v>10</v>
      </c>
      <c r="N102" s="26" t="s">
        <v>399</v>
      </c>
      <c r="O102" s="27">
        <v>35</v>
      </c>
      <c r="P102" s="26" t="s">
        <v>234</v>
      </c>
      <c r="Q102" s="27">
        <v>35</v>
      </c>
      <c r="R102" s="27">
        <v>100</v>
      </c>
      <c r="S102" s="26">
        <v>36</v>
      </c>
      <c r="T102" s="26">
        <v>88</v>
      </c>
      <c r="U102" s="26">
        <v>1</v>
      </c>
      <c r="V102" s="41" t="s">
        <v>34</v>
      </c>
    </row>
    <row r="103" customFormat="1" ht="50" customHeight="1" spans="1:22">
      <c r="A103" s="6">
        <v>101</v>
      </c>
      <c r="B103" s="7" t="s">
        <v>306</v>
      </c>
      <c r="C103" s="7" t="s">
        <v>302</v>
      </c>
      <c r="D103" s="7" t="s">
        <v>281</v>
      </c>
      <c r="E103" s="7" t="s">
        <v>400</v>
      </c>
      <c r="F103" s="7" t="s">
        <v>43</v>
      </c>
      <c r="G103" s="7" t="s">
        <v>191</v>
      </c>
      <c r="H103" s="7" t="s">
        <v>288</v>
      </c>
      <c r="I103" s="7" t="s">
        <v>30</v>
      </c>
      <c r="J103" s="7" t="s">
        <v>360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41" t="s">
        <v>34</v>
      </c>
    </row>
    <row r="104" customFormat="1" ht="50" customHeight="1" spans="1:22">
      <c r="A104" s="6">
        <v>102</v>
      </c>
      <c r="B104" s="7" t="s">
        <v>306</v>
      </c>
      <c r="C104" s="7" t="s">
        <v>401</v>
      </c>
      <c r="D104" s="7" t="s">
        <v>25</v>
      </c>
      <c r="E104" s="7" t="s">
        <v>402</v>
      </c>
      <c r="F104" s="7" t="s">
        <v>43</v>
      </c>
      <c r="G104" s="7" t="s">
        <v>109</v>
      </c>
      <c r="H104" s="7" t="s">
        <v>144</v>
      </c>
      <c r="I104" s="7" t="s">
        <v>30</v>
      </c>
      <c r="J104" s="7" t="s">
        <v>308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41" t="s">
        <v>34</v>
      </c>
    </row>
    <row r="105" customFormat="1" ht="50" customHeight="1" spans="1:22">
      <c r="A105" s="6">
        <v>103</v>
      </c>
      <c r="B105" s="7" t="s">
        <v>306</v>
      </c>
      <c r="C105" s="7" t="s">
        <v>401</v>
      </c>
      <c r="D105" s="7" t="s">
        <v>41</v>
      </c>
      <c r="E105" s="7" t="s">
        <v>403</v>
      </c>
      <c r="F105" s="7" t="s">
        <v>43</v>
      </c>
      <c r="G105" s="7" t="s">
        <v>44</v>
      </c>
      <c r="H105" s="7" t="s">
        <v>45</v>
      </c>
      <c r="I105" s="7" t="s">
        <v>30</v>
      </c>
      <c r="J105" s="7" t="s">
        <v>351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41" t="s">
        <v>34</v>
      </c>
    </row>
    <row r="106" customFormat="1" ht="50" customHeight="1" spans="1:22">
      <c r="A106" s="6">
        <v>104</v>
      </c>
      <c r="B106" s="7" t="s">
        <v>306</v>
      </c>
      <c r="C106" s="7" t="s">
        <v>401</v>
      </c>
      <c r="D106" s="7" t="s">
        <v>404</v>
      </c>
      <c r="E106" s="7" t="s">
        <v>405</v>
      </c>
      <c r="F106" s="7" t="s">
        <v>27</v>
      </c>
      <c r="G106" s="7" t="s">
        <v>406</v>
      </c>
      <c r="H106" s="7" t="s">
        <v>407</v>
      </c>
      <c r="I106" s="7" t="s">
        <v>30</v>
      </c>
      <c r="J106" s="7" t="s">
        <v>384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41" t="s">
        <v>34</v>
      </c>
    </row>
    <row r="107" customFormat="1" ht="50" customHeight="1" spans="1:22">
      <c r="A107" s="6">
        <v>105</v>
      </c>
      <c r="B107" s="7" t="s">
        <v>306</v>
      </c>
      <c r="C107" s="7" t="s">
        <v>401</v>
      </c>
      <c r="D107" s="7" t="s">
        <v>404</v>
      </c>
      <c r="E107" s="7" t="s">
        <v>408</v>
      </c>
      <c r="F107" s="7" t="s">
        <v>27</v>
      </c>
      <c r="G107" s="7" t="s">
        <v>298</v>
      </c>
      <c r="H107" s="7" t="s">
        <v>409</v>
      </c>
      <c r="I107" s="7" t="s">
        <v>30</v>
      </c>
      <c r="J107" s="7" t="s">
        <v>308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41" t="s">
        <v>34</v>
      </c>
    </row>
    <row r="108" customFormat="1" ht="50" customHeight="1" spans="1:22">
      <c r="A108" s="6">
        <v>106</v>
      </c>
      <c r="B108" s="7" t="s">
        <v>306</v>
      </c>
      <c r="C108" s="7" t="s">
        <v>401</v>
      </c>
      <c r="D108" s="7" t="s">
        <v>25</v>
      </c>
      <c r="E108" s="7" t="s">
        <v>410</v>
      </c>
      <c r="F108" s="7" t="s">
        <v>43</v>
      </c>
      <c r="G108" s="7" t="s">
        <v>125</v>
      </c>
      <c r="H108" s="7" t="s">
        <v>126</v>
      </c>
      <c r="I108" s="7" t="s">
        <v>30</v>
      </c>
      <c r="J108" s="7" t="s">
        <v>308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41" t="s">
        <v>34</v>
      </c>
    </row>
    <row r="109" customFormat="1" ht="50" customHeight="1" spans="1:22">
      <c r="A109" s="6">
        <v>107</v>
      </c>
      <c r="B109" s="7" t="s">
        <v>411</v>
      </c>
      <c r="C109" s="7" t="s">
        <v>55</v>
      </c>
      <c r="D109" s="7" t="s">
        <v>25</v>
      </c>
      <c r="E109" s="7" t="s">
        <v>412</v>
      </c>
      <c r="F109" s="7" t="s">
        <v>27</v>
      </c>
      <c r="G109" s="7" t="s">
        <v>238</v>
      </c>
      <c r="H109" s="7" t="s">
        <v>104</v>
      </c>
      <c r="I109" s="7" t="s">
        <v>86</v>
      </c>
      <c r="J109" s="7" t="s">
        <v>308</v>
      </c>
      <c r="K109" s="26">
        <v>19.64</v>
      </c>
      <c r="L109" s="26" t="s">
        <v>315</v>
      </c>
      <c r="M109" s="27">
        <v>10</v>
      </c>
      <c r="N109" s="26" t="s">
        <v>413</v>
      </c>
      <c r="O109" s="27">
        <v>35</v>
      </c>
      <c r="P109" s="26" t="s">
        <v>414</v>
      </c>
      <c r="Q109" s="27">
        <v>35</v>
      </c>
      <c r="R109" s="27">
        <v>99.64</v>
      </c>
      <c r="S109" s="26">
        <v>190</v>
      </c>
      <c r="T109" s="26">
        <v>412.2</v>
      </c>
      <c r="U109" s="26">
        <v>1</v>
      </c>
      <c r="V109" s="41" t="s">
        <v>34</v>
      </c>
    </row>
    <row r="110" customFormat="1" ht="50" customHeight="1" spans="1:22">
      <c r="A110" s="6">
        <v>108</v>
      </c>
      <c r="B110" s="7" t="s">
        <v>411</v>
      </c>
      <c r="C110" s="7" t="s">
        <v>55</v>
      </c>
      <c r="D110" s="7" t="s">
        <v>281</v>
      </c>
      <c r="E110" s="7" t="s">
        <v>415</v>
      </c>
      <c r="F110" s="7" t="s">
        <v>43</v>
      </c>
      <c r="G110" s="7" t="s">
        <v>416</v>
      </c>
      <c r="H110" s="7" t="s">
        <v>52</v>
      </c>
      <c r="I110" s="7" t="s">
        <v>86</v>
      </c>
      <c r="J110" s="7" t="s">
        <v>360</v>
      </c>
      <c r="K110" s="26">
        <v>19.7</v>
      </c>
      <c r="L110" s="26" t="s">
        <v>315</v>
      </c>
      <c r="M110" s="27">
        <v>10</v>
      </c>
      <c r="N110" s="26" t="s">
        <v>417</v>
      </c>
      <c r="O110" s="27">
        <v>35</v>
      </c>
      <c r="P110" s="26" t="s">
        <v>418</v>
      </c>
      <c r="Q110" s="27">
        <v>35</v>
      </c>
      <c r="R110" s="27">
        <v>99.7</v>
      </c>
      <c r="S110" s="26">
        <v>40</v>
      </c>
      <c r="T110" s="26">
        <v>145.7</v>
      </c>
      <c r="U110" s="26">
        <v>1</v>
      </c>
      <c r="V110" s="41" t="s">
        <v>34</v>
      </c>
    </row>
    <row r="111" customFormat="1" ht="50" customHeight="1" spans="1:22">
      <c r="A111" s="6">
        <v>109</v>
      </c>
      <c r="B111" s="7" t="s">
        <v>411</v>
      </c>
      <c r="C111" s="7" t="s">
        <v>55</v>
      </c>
      <c r="D111" s="7" t="s">
        <v>281</v>
      </c>
      <c r="E111" s="7" t="s">
        <v>419</v>
      </c>
      <c r="F111" s="7" t="s">
        <v>43</v>
      </c>
      <c r="G111" s="7" t="s">
        <v>143</v>
      </c>
      <c r="H111" s="7" t="s">
        <v>288</v>
      </c>
      <c r="I111" s="7" t="s">
        <v>86</v>
      </c>
      <c r="J111" s="7" t="s">
        <v>360</v>
      </c>
      <c r="K111" s="26">
        <v>20</v>
      </c>
      <c r="L111" s="26" t="s">
        <v>373</v>
      </c>
      <c r="M111" s="27">
        <v>10</v>
      </c>
      <c r="N111" s="26" t="s">
        <v>420</v>
      </c>
      <c r="O111" s="27">
        <v>35</v>
      </c>
      <c r="P111" s="26" t="s">
        <v>339</v>
      </c>
      <c r="Q111" s="27">
        <v>35</v>
      </c>
      <c r="R111" s="27">
        <v>100</v>
      </c>
      <c r="S111" s="26">
        <v>9.5</v>
      </c>
      <c r="T111" s="26">
        <v>109.5</v>
      </c>
      <c r="U111" s="26">
        <v>1</v>
      </c>
      <c r="V111" s="41" t="s">
        <v>34</v>
      </c>
    </row>
    <row r="112" customFormat="1" ht="50" customHeight="1" spans="1:22">
      <c r="A112" s="6">
        <v>110</v>
      </c>
      <c r="B112" s="7" t="s">
        <v>411</v>
      </c>
      <c r="C112" s="7" t="s">
        <v>55</v>
      </c>
      <c r="D112" s="7" t="s">
        <v>374</v>
      </c>
      <c r="E112" s="7" t="s">
        <v>421</v>
      </c>
      <c r="F112" s="7" t="s">
        <v>43</v>
      </c>
      <c r="G112" s="7" t="s">
        <v>298</v>
      </c>
      <c r="H112" s="7" t="s">
        <v>64</v>
      </c>
      <c r="I112" s="7" t="s">
        <v>86</v>
      </c>
      <c r="J112" s="7" t="s">
        <v>308</v>
      </c>
      <c r="K112" s="26">
        <v>18.68</v>
      </c>
      <c r="L112" s="26" t="s">
        <v>315</v>
      </c>
      <c r="M112" s="27">
        <v>10</v>
      </c>
      <c r="N112" s="26" t="s">
        <v>422</v>
      </c>
      <c r="O112" s="27">
        <v>35</v>
      </c>
      <c r="P112" s="26" t="s">
        <v>422</v>
      </c>
      <c r="Q112" s="27">
        <v>35</v>
      </c>
      <c r="R112" s="27">
        <v>98.68</v>
      </c>
      <c r="S112" s="26">
        <v>7</v>
      </c>
      <c r="T112" s="26">
        <v>40.68</v>
      </c>
      <c r="U112" s="26">
        <v>1</v>
      </c>
      <c r="V112" s="41" t="s">
        <v>34</v>
      </c>
    </row>
    <row r="113" customFormat="1" ht="50" customHeight="1" spans="1:22">
      <c r="A113" s="6">
        <v>111</v>
      </c>
      <c r="B113" s="7" t="s">
        <v>411</v>
      </c>
      <c r="C113" s="7" t="s">
        <v>302</v>
      </c>
      <c r="D113" s="7" t="s">
        <v>25</v>
      </c>
      <c r="E113" s="7" t="s">
        <v>423</v>
      </c>
      <c r="F113" s="7" t="s">
        <v>27</v>
      </c>
      <c r="G113" s="7" t="s">
        <v>57</v>
      </c>
      <c r="H113" s="7" t="s">
        <v>37</v>
      </c>
      <c r="I113" s="7" t="s">
        <v>120</v>
      </c>
      <c r="J113" s="7" t="s">
        <v>308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41" t="s">
        <v>34</v>
      </c>
    </row>
    <row r="114" customFormat="1" ht="50" customHeight="1" spans="1:22">
      <c r="A114" s="6">
        <v>112</v>
      </c>
      <c r="B114" s="7" t="s">
        <v>411</v>
      </c>
      <c r="C114" s="7" t="s">
        <v>302</v>
      </c>
      <c r="D114" s="7" t="s">
        <v>25</v>
      </c>
      <c r="E114" s="7" t="s">
        <v>424</v>
      </c>
      <c r="F114" s="7" t="s">
        <v>43</v>
      </c>
      <c r="G114" s="7" t="s">
        <v>125</v>
      </c>
      <c r="H114" s="7" t="s">
        <v>126</v>
      </c>
      <c r="I114" s="7" t="s">
        <v>86</v>
      </c>
      <c r="J114" s="7" t="s">
        <v>308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41" t="s">
        <v>34</v>
      </c>
    </row>
    <row r="115" customFormat="1" ht="50" customHeight="1" spans="1:22">
      <c r="A115" s="6">
        <v>113</v>
      </c>
      <c r="B115" s="7" t="s">
        <v>411</v>
      </c>
      <c r="C115" s="7" t="s">
        <v>401</v>
      </c>
      <c r="D115" s="7" t="s">
        <v>290</v>
      </c>
      <c r="E115" s="7" t="s">
        <v>425</v>
      </c>
      <c r="F115" s="7" t="s">
        <v>43</v>
      </c>
      <c r="G115" s="7" t="s">
        <v>292</v>
      </c>
      <c r="H115" s="7" t="s">
        <v>293</v>
      </c>
      <c r="I115" s="7" t="s">
        <v>86</v>
      </c>
      <c r="J115" s="7" t="s">
        <v>398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41" t="s">
        <v>34</v>
      </c>
    </row>
    <row r="116" customFormat="1" ht="20" customHeight="1" spans="1:2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customFormat="1" ht="29" customHeight="1" spans="1:22">
      <c r="A117" s="50" t="s">
        <v>426</v>
      </c>
      <c r="B117" s="51" t="s">
        <v>427</v>
      </c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</row>
    <row r="118" ht="29" customHeight="1" spans="2:22">
      <c r="B118" s="51" t="s">
        <v>428</v>
      </c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ht="29" customHeight="1" spans="2:22">
      <c r="B119" s="51" t="s">
        <v>429</v>
      </c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</row>
    <row r="120" ht="29" customHeight="1" spans="2:22">
      <c r="B120" s="51" t="s">
        <v>430</v>
      </c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</row>
    <row r="121" ht="29" customHeight="1" spans="2:22">
      <c r="B121" s="51" t="s">
        <v>431</v>
      </c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</row>
    <row r="122" ht="29" customHeight="1" spans="2:22">
      <c r="B122" s="51" t="s">
        <v>432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</row>
    <row r="123" ht="15.6" spans="2:2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</row>
    <row r="124" ht="15.6" spans="2:2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</row>
  </sheetData>
  <autoFilter ref="A2:V115">
    <sortState ref="A2:V115">
      <sortCondition ref="A2"/>
    </sortState>
    <extLst/>
  </autoFilter>
  <mergeCells count="9">
    <mergeCell ref="A1:V1"/>
    <mergeCell ref="B117:V117"/>
    <mergeCell ref="B118:V118"/>
    <mergeCell ref="B119:V119"/>
    <mergeCell ref="B120:V120"/>
    <mergeCell ref="B121:V121"/>
    <mergeCell ref="B122:V122"/>
    <mergeCell ref="B123:V123"/>
    <mergeCell ref="B124:V124"/>
  </mergeCells>
  <conditionalFormatting sqref="E2:E116 E125:E1048576">
    <cfRule type="duplicateValues" dxfId="0" priority="4"/>
  </conditionalFormatting>
  <pageMargins left="0.751388888888889" right="0.751388888888889" top="0.865972222222222" bottom="0.786805555555556" header="0.354166666666667" footer="0.314583333333333"/>
  <pageSetup paperSize="8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Bellado</cp:lastModifiedBy>
  <dcterms:created xsi:type="dcterms:W3CDTF">2024-08-27T00:54:00Z</dcterms:created>
  <dcterms:modified xsi:type="dcterms:W3CDTF">2025-07-11T12:50:28Z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2F7C2BDCABE448E5A31C8E91B69BFC77_13</vt:lpwstr>
  </property>
  <property fmtid="{D5CDD505-2E9C-101B-9397-08002B2CF9AE}" pid="3" name="KSOProductBuildVer">
    <vt:lpwstr>2052-12.1.0.17133</vt:lpwstr>
  </property>
</Properties>
</file>